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006697C0-A74C-4CAC-A06D-B03BF350D081}" xr6:coauthVersionLast="47" xr6:coauthVersionMax="47" xr10:uidLastSave="{00000000-0000-0000-0000-000000000000}"/>
  <bookViews>
    <workbookView xWindow="-108" yWindow="-108" windowWidth="23256" windowHeight="12576" tabRatio="659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kehtivad'!$A$1:$Q$1048573</definedName>
    <definedName name="_xlnm._FilterDatabase" localSheetId="6" hidden="1">'MA planeeringud'!$A:$Q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<sst xmlns="http://schemas.openxmlformats.org/spreadsheetml/2006/main" count="1971" uniqueCount="749">
  <si>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</si>
  <si>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</si>
  <si>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</si>
  <si>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</si>
  <si>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</si>
  <si>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</si>
  <si>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</si>
  <si>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</si>
  <si>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</si>
  <si>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</si>
  <si>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</si>
  <si>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</si>
  <si>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</si>
  <si>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</si>
  <si>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</si>
  <si>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</si>
  <si>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</si>
  <si>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</si>
  <si>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</si>
  <si>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</si>
  <si>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</si>
  <si>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</si>
  <si>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</si>
  <si>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</si>
  <si>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</si>
  <si>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</si>
  <si>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</si>
  <si>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</si>
  <si>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</si>
  <si>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</si>
  <si>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</si>
  <si>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</si>
  <si>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</si>
  <si>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</si>
  <si>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</si>
  <si>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</si>
  <si>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</si>
  <si>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</si>
  <si>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</si>
  <si>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</si>
  <si>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</si>
  <si>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</si>
  <si>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</si>
  <si>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</si>
  <si>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</si>
  <si>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</si>
  <si>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</si>
  <si>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</si>
  <si>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</si>
  <si>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</si>
  <si>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</si>
  <si>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</si>
  <si>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</si>
  <si>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</si>
  <si>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</si>
  <si>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</si>
  <si>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</si>
  <si>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</si>
  <si>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</si>
  <si>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</si>
  <si>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</si>
  <si>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</si>
  <si>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</si>
  <si>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</si>
  <si>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</si>
  <si>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</si>
  <si>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</si>
  <si>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</si>
  <si>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</si>
  <si>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</si>
  <si>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</si>
  <si>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</si>
  <si>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</si>
  <si>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</si>
  <si>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</si>
  <si>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Haapsalu linnas Lõokese tn 7 detailplaneering</t>
  </si>
  <si>
    <t>Kinnistu jagamine kaheks elamumaa krundiks.</t>
  </si>
  <si>
    <t>https://service.eomap.ee/haapsalulinn/</t>
  </si>
  <si>
    <t>ei</t>
  </si>
  <si>
    <t>Haapsalu linn</t>
  </si>
  <si>
    <t>Kinnistu registriosa numbriga 188632, Mäeküla, Haapsalu linn detailplaneering</t>
  </si>
  <si>
    <t>Sadama tn 16 kinnistu detailplaneering</t>
  </si>
  <si>
    <t>eesmärk on muuta kinnistu ehitusõigust, et laiendada olemasolevat
rehabilitatsioonikeskust, püstitada patsientide majutushoone, ujula, galerii ja endise mudahoidla
asukohta spordihoone ning rajada vajalik parkimine.</t>
  </si>
  <si>
    <t>jah</t>
  </si>
  <si>
    <t>Niine tn 49 kinnistu detailplaneering</t>
  </si>
  <si>
    <t>Linna üürikorterite tarbeks elamute püstitamine</t>
  </si>
  <si>
    <t>Tina tn 2 detailplaneering</t>
  </si>
  <si>
    <t>kinnistule ehitusõiguse määramine, tehnovõrkudega varustuse lahendamine</t>
  </si>
  <si>
    <t>Tallinna mnt 88 kinnistu detailplaneering</t>
  </si>
  <si>
    <t>ehitus- ja hoonestusõigus, parkimislahenduse ja liikluskorralduse määramine</t>
  </si>
  <si>
    <t>Kaluri tn 34 ja 34a kruntide DP</t>
  </si>
  <si>
    <t>määrata asukohad ravimudasadamale, väikesadamale (väikepaatide hoiukohad, lautrikohad jms).</t>
  </si>
  <si>
    <t>Kalmistu tn 3a krundi detailplaneering</t>
  </si>
  <si>
    <t>Krundile ehitusõiguse määramine tootmis- laohoonete, garaažide ja töökodade ehitamiseks</t>
  </si>
  <si>
    <t>Lihula mnt 16 krundi DP</t>
  </si>
  <si>
    <t>veeldatud maagaasi jaama ja surugasi tankla rajamine</t>
  </si>
  <si>
    <t>Lepa tn 22 krundi detailplaneering</t>
  </si>
  <si>
    <t>Ehitusõiguse määramine üksikelamu ehitamiseks ja avalikult kasutatava transpordimaa krundi moodustamine.</t>
  </si>
  <si>
    <t>Uus tn 3 ja 5</t>
  </si>
  <si>
    <t>muuta hoonestatud elamukruntide ehitusõigust ja kruntide omavahelist piiri. Hoonestatud kruntidele määratakse ehitusõigus ja arhitektuursed hoonestustingimused olemasolevate hoonete laiendamiseks ja uute abihoonete ehitamiseks.</t>
  </si>
  <si>
    <t>Mihkli tn 10,12</t>
  </si>
  <si>
    <t>Suur-Lossi tn 3</t>
  </si>
  <si>
    <t>Pullapää nina kinnistu (Liivakünka kü) detailplaneering</t>
  </si>
  <si>
    <t>suplusranna rajamine, ehitusõiguse andmine ehitiste ja rajatistele, tehnovõrkude ja juurdepääsuteed</t>
  </si>
  <si>
    <t>Haava tn 2 ja 2a DP</t>
  </si>
  <si>
    <t>kruntide liitmine, sihtotstarbe muutmine ärimaaks, planeeritavale krundile ehitusõiguse määramine serverikeskuse rajamiseks</t>
  </si>
  <si>
    <t>Kastani ja Männi tänavate äärse elamuala detailplaneering</t>
  </si>
  <si>
    <t>maa-ala jagamine väikeelamumaa ja korruselamumaa kruntideks, haljasala kurnitideks, ehitusõiguse ja juurdepääsuteede määramine</t>
  </si>
  <si>
    <t>Nurme tn 2 kinnsitu detailplaneering</t>
  </si>
  <si>
    <t>ehitusõiguse suurendamine, et laiendada oelmasolevat ärihoonet</t>
  </si>
  <si>
    <t>Vee tn 1 ja 3 DP</t>
  </si>
  <si>
    <t>Saue tn 2, 2a</t>
  </si>
  <si>
    <t>Rüütli 6//6a</t>
  </si>
  <si>
    <t>Haava tn 7</t>
  </si>
  <si>
    <t>Mõisa põik 1 kinnistu DP</t>
  </si>
  <si>
    <t>korrigeerida tootmismaa sihtotstarbega kinnistu piire, muuta kehtivat DP-d</t>
  </si>
  <si>
    <t>Sadama tn 32</t>
  </si>
  <si>
    <t>Kastani tn 28, 30 ja 36 kruntide vahelise ala DP</t>
  </si>
  <si>
    <t>Kavandada piirkonda täiendav parkimisala.</t>
  </si>
  <si>
    <t>Künka kinnistu detailplaneering</t>
  </si>
  <si>
    <t>Ehituskeeluvööndi vähendamine ühe elamu rajamiseks</t>
  </si>
  <si>
    <t>F.R.Kreutzwaldi 13</t>
  </si>
  <si>
    <t>Mari kinnistu detailplaneering</t>
  </si>
  <si>
    <t>Pereelamute planeerimine vastavalt ÜP-le. Ala jääb osaliselt Väinamere hoiualale ja osaliselt väikeelamute sihtotstarbega alale,kus ehitusõiguse tagab kinnistu min pindalaga 3500m2.</t>
  </si>
  <si>
    <t>Tulbi põik 3,5,16 kruntide ja lähiala</t>
  </si>
  <si>
    <t>Sauna põik tn 4</t>
  </si>
  <si>
    <t>Lepa tänava äärse elamuala</t>
  </si>
  <si>
    <t>Maa-ala kruntimine elamukruntideks ja tänavamaa kruntideks, ehitusõiguse ning arhitektuursete hoonestustingimuste määramine pereelamute, kõrvalhoonete ehitamiseks.</t>
  </si>
  <si>
    <t>Väike-Liiva tn 2 kinnistu detailplaneering</t>
  </si>
  <si>
    <t>ehitusõiguse ning arhitektuursete hoonestustingimuste määramine üksikelamu ja abihoone ehitamiseks</t>
  </si>
  <si>
    <t>Uus-Sadama tn 8,8a</t>
  </si>
  <si>
    <t>olemasoleva krundi liitmine üjeks üksikelamukrundiks</t>
  </si>
  <si>
    <t>Tallinna mnt 78</t>
  </si>
  <si>
    <t>kruntimine, tootmismaa sihtotstarbega krunt ettevõtluse laiendamiseks</t>
  </si>
  <si>
    <t>Kuuse tn 36</t>
  </si>
  <si>
    <t>Helmu kinnistu detailplaneering</t>
  </si>
  <si>
    <t>Puhkekeskuse rajamine vanale vundamendile, ehitus- ja hoonestusõigus,</t>
  </si>
  <si>
    <t>Lai tn 2</t>
  </si>
  <si>
    <t>hoonestamata kinnistule ehitusõiguse ja hoonestustingimuste määramine üksikelamu ja abihoone ehitamiseks</t>
  </si>
  <si>
    <t>Raudtee tn 7, 7a</t>
  </si>
  <si>
    <t>Tulbi tn 12</t>
  </si>
  <si>
    <t>kruntimine, sihtotstarbe muutmine, ehitus- ja hoonestus-õigus, servituudid, kommunikatsioonid ja juurdepääsuteed</t>
  </si>
  <si>
    <t>Kiltsi tööstusala detailplaneering</t>
  </si>
  <si>
    <t>Endise militaarlennuvälja kirdenurgas asuva 45 ha suuruse kasutusest väljalangenud sõjaväelinnaku ja sellega piirneva maa-ala kasutuselevõtt ettevõtluseks; maa-ala jagamine, juurdepääsu, parkimisala, kommunikatsioonide ja ehitusõiguse määramine.</t>
  </si>
  <si>
    <t>Haudejaama tee 7 kinnistu detailplaneering</t>
  </si>
  <si>
    <t>muudetakse sihtotstarvet,täpsustatakse ehitustingimusi,kommunikatsioonide ja juurdepääsutee asukohta.</t>
  </si>
  <si>
    <t>Haava tänava lõik 2</t>
  </si>
  <si>
    <t>Jagada MO-s olev transpordimaakinnistu Haava tänava lõik 2 nii, et Haava tänava lõpus moodustatakse 2 tootmismaa krunti. Kruntidele määratakse ehitusõigus laohoonete ja -platside ehitamiseks.</t>
  </si>
  <si>
    <t>Jalaka tn 78a</t>
  </si>
  <si>
    <t>jagamine, ehitusõiguse määramine, hoonestustingimuste määramin</t>
  </si>
  <si>
    <t>Kansa</t>
  </si>
  <si>
    <t>maakasutuse sihtotstarbe muutmine, ehtus- ja hoonestusõiguse seadmine</t>
  </si>
  <si>
    <t>F. J. Wiedemanni tn 15</t>
  </si>
  <si>
    <t>kruntimine</t>
  </si>
  <si>
    <t>Bürgermeistri holmi Suure viigi äärne kaldaala</t>
  </si>
  <si>
    <t>Täpsustada kehtivat detailplaneeringut - määratleda piirid üldmaa, transpordimaa ja sadamaa kruntidele. Kolme elamumaa krundi sihtotstarbeks kavandada ärimaa.</t>
  </si>
  <si>
    <t>Oja tn 6, 6a, Aida tn 9 kruntide ja lähiala</t>
  </si>
  <si>
    <t>Liita ärimaa sihtotstrbega Oja tn 6, 6a, Aida tn 9 ja nende kruntide vaheline reformimata riigimaa üheks krundiks.</t>
  </si>
  <si>
    <t>Hoolekandeküla mü</t>
  </si>
  <si>
    <t>juhtotstarve, maaüksuse piir, hoonete ja rajatiste ehitusõigus,juurdepääsuteed, kommunikatsioonid</t>
  </si>
  <si>
    <t>Jändi 16</t>
  </si>
  <si>
    <t>2 krunti, ehitus- ja hoonestusõigus</t>
  </si>
  <si>
    <t>Laomäe III</t>
  </si>
  <si>
    <t>ehitus- ja hoonestusõigus, ehituskeeluvööndi vähendamine</t>
  </si>
  <si>
    <t>Holmi kallas 18</t>
  </si>
  <si>
    <t>muuta tootmismaakrundi sihtostarve elamumaaks, jagada pereelamukruntideks ja määrata kruntidele ehitusõigus pereelamute ehitamiseks.</t>
  </si>
  <si>
    <t>Uus-Sadama tn 16a, 16b</t>
  </si>
  <si>
    <t>Helina kinnistu detailplaneering</t>
  </si>
  <si>
    <t>Helina kinnistu osaline kruntimine ja moodustatavatele kruntidele ehitusõiguse taotlemine hajaasustuse tingimustel.</t>
  </si>
  <si>
    <t>Lihula mnt 10</t>
  </si>
  <si>
    <t>Algatava planeeringuga muudetakse krundi kehtivat detailplaneeringut hoonestusala kuju osas. Juurdeehituse asukoht ja suurim lubatud kõrgus jäävad endiseks, varem planeeritud  hoonestusala vähendatakse ja täpsustatakse selle kuju, et tagada juurdeehituse</t>
  </si>
  <si>
    <t>raudtee 2 ja 16</t>
  </si>
  <si>
    <t>Kinnistu jagamine; kinnistute liitmine</t>
  </si>
  <si>
    <t>Kalda 17, 19 ja 21</t>
  </si>
  <si>
    <t>Tsaikovski tn pikendus</t>
  </si>
  <si>
    <t>kavandada Tšaikovski puiesteed Haapsalu promenaadiga ühendav liiklusmaakrunt kergliiklustee, kaldakindlustuse ja jääteele viiva kaldtee rajamiseks. Krunt liidetakse peale moodustamist olemasoleva Tšaikovski puiesteega ja taotletakse munitsipaalomandisse.</t>
  </si>
  <si>
    <t>Riigimaantee nr.16120 (Paralepa tee lõik Ungru oja - Ungru loss) äärse elamukvartali detailplaneering</t>
  </si>
  <si>
    <t>maaala planeerimine osaliselt  elamukruntideks,ehitus- ja hoonestusõigus, kommunikatsioonid</t>
  </si>
  <si>
    <t>Kase kinnistu detailplaneering</t>
  </si>
  <si>
    <t>11,43 ha suuruse Kase kinnistu ligikaudu 0,9 ha suurune maa-ala Vaögevälja-Ahli maantee ääres jagada kuni 3 elamukrundiks</t>
  </si>
  <si>
    <t>Vanatoa</t>
  </si>
  <si>
    <t>kruntimine, ehitus- ja hoonestusõigus, juurdepääs</t>
  </si>
  <si>
    <t>Westmeri tn 1</t>
  </si>
  <si>
    <t>ehitusõiguse määramine laevaremonditöökoja ehituseks</t>
  </si>
  <si>
    <t>Oja tn 6a ja 10,Oja 4, 4A, Aida 5, 9</t>
  </si>
  <si>
    <t>ehitusõiguse määramine laohoone ehituseks</t>
  </si>
  <si>
    <t>Juhani I</t>
  </si>
  <si>
    <t>kopli tn 18</t>
  </si>
  <si>
    <t>krundi jagamine kolmeks, ehitusõiguse määramine</t>
  </si>
  <si>
    <t>Raudtee tn 50, Lihula mnt 14 detailplaneering</t>
  </si>
  <si>
    <t>Raudtee tn 50 mü SO muutmine ärimaaks, maakasutuse SO määramine Lihula maantee,Raudtee tänava ja raudteetammi vahelises liiklussõlmes asuvale reformimata riigimaale (Lihula mnt 14).</t>
  </si>
  <si>
    <t>Samblamäe</t>
  </si>
  <si>
    <t>kruntimine, juurdepääs, ehitus- ja hoonestusõigus</t>
  </si>
  <si>
    <t>Haudejaama detailplaneering</t>
  </si>
  <si>
    <t>tänavavõrgu planeerimine ja riigimaja asukoha valik, mahasõit riigimaanteele</t>
  </si>
  <si>
    <t>Rohuküla sadama</t>
  </si>
  <si>
    <t>sadama maaala laiendamine ja rekonstrueerimine</t>
  </si>
  <si>
    <t>Sassi kinnistu detailplaneering</t>
  </si>
  <si>
    <t>kruntimine, juurdepääs planeeringualale ja elamualadele</t>
  </si>
  <si>
    <t>Telliskivitehase</t>
  </si>
  <si>
    <t>Telliskivitehase, Vana-Tohvri ja Tammesalu kinnistute maa sihtotsrbe muutmine ärimaaks, ehitusõiguse andmine ostukeskuse ja 400 kohalise parkla ehitamiseks.</t>
  </si>
  <si>
    <t>Potissepa, Aiavilja, Haava tn ja Tagalahe vahelise ala detailplaneering</t>
  </si>
  <si>
    <t>Planeerida Potissepa tänava pikendus, sellega piirnevale alale lastemänguväljak, kergliiklustee, mis ühendaks Aafrika rannast kulgevat teed Uuemõisa kergliiklusteega</t>
  </si>
  <si>
    <t>Põldotsa</t>
  </si>
  <si>
    <t>kruntide liitmine, korrusmaja ehitus-,hoonestusõigus, kommunikatsioonid</t>
  </si>
  <si>
    <t>kinnistu nr 860532</t>
  </si>
  <si>
    <t>kruntimine, ehitus- ja hoonestusõigus, kommunikatsioonid</t>
  </si>
  <si>
    <t>Uuekopli</t>
  </si>
  <si>
    <t>krunidi moodustamine,ehitus- ja hoonestusõigus, kommunikatsioonid</t>
  </si>
  <si>
    <t>Neidude 2</t>
  </si>
  <si>
    <t>Olemasoleva elamukrundi jagamine kaheks elamukrundiks ja planeeritavate kruntide ehitusõiguse ning arhitektuursete hoonestustingimuste määramine</t>
  </si>
  <si>
    <t>Tallinna mnt 1/Posti tn 43 krundi ja lähiala</t>
  </si>
  <si>
    <t>ärikrundi kehtiva ehitusõiguse muutmine, hoonestusala suurendamine</t>
  </si>
  <si>
    <t>Tubriku</t>
  </si>
  <si>
    <t>kruntimine, sihtotstarve,ehitus- ja hoonestusõigus,tehnovõrgud,juurdepääs</t>
  </si>
  <si>
    <t>Kuuse tn 14</t>
  </si>
  <si>
    <t>olemasoleva väikeelamu krundi jagamiseks kaheks väikeelamukrundiks</t>
  </si>
  <si>
    <t>Kuuse tn 32, 32a, 32b, 32c, Vahtra tn 12, 14</t>
  </si>
  <si>
    <t>viie ühiskondlike hoonete maa krundi planeerimine, et ehitada igale neist väikelastekodu pereelamu</t>
  </si>
  <si>
    <t>Vaba ja Vee tänavate, Aafrika ranna ja Tagalahe vaheline ala</t>
  </si>
  <si>
    <t>planeerida kergliikluse teedevõrk, mis ühendab Promrnaadi Krahviaiaga</t>
  </si>
  <si>
    <t>Vee tn 5a</t>
  </si>
  <si>
    <t>olemasoleva väikeelamukrundi jagamine kaheks väikeelamukrundiks</t>
  </si>
  <si>
    <t>Valgemetsa 3</t>
  </si>
  <si>
    <t>kruntimine, ehitus- ja hoonestusõigus, tehnovõrgud, juurdepääs</t>
  </si>
  <si>
    <t>Uue-Sauna</t>
  </si>
  <si>
    <t>Kuukrati</t>
  </si>
  <si>
    <t>Kati</t>
  </si>
  <si>
    <t>Roosaare kinnistu detailplaneering muudatus</t>
  </si>
  <si>
    <t>kruntimine, sihtotstarbe muutmine, ehitusõigus</t>
  </si>
  <si>
    <t>Kalevi tn 11</t>
  </si>
  <si>
    <t>Jändi 5</t>
  </si>
  <si>
    <t>kruntimine, ehitus- ja hoonestusõigus, juurdepääs ja komminikatsioonid</t>
  </si>
  <si>
    <t>Lihula mnt 23</t>
  </si>
  <si>
    <t>olemasoleva tootmiskrundi ehitusõiguse muutmine</t>
  </si>
  <si>
    <t>Uurmaakri</t>
  </si>
  <si>
    <t>Vaikne kallas 6</t>
  </si>
  <si>
    <t>Kalevi tn 9</t>
  </si>
  <si>
    <t>Tulbi põik 14</t>
  </si>
  <si>
    <t>olemasoleva tootmismaa jagamine kaheks tootmismaa krundiks</t>
  </si>
  <si>
    <t>Madisevälja</t>
  </si>
  <si>
    <t>kruntimine, sihtotstarve,hoonestus- ja ehitusõigus,kommunikatsioonid</t>
  </si>
  <si>
    <t>Väljaotsa</t>
  </si>
  <si>
    <t>Keldrimäe</t>
  </si>
  <si>
    <t>Nakiniidu</t>
  </si>
  <si>
    <t>Ranniku</t>
  </si>
  <si>
    <t>Rehe</t>
  </si>
  <si>
    <t>kruntimine, ehitus- ja hoonestusõigus, tehnovõrgud</t>
  </si>
  <si>
    <t>Kalakrati</t>
  </si>
  <si>
    <t>kruntimine, hoonestamine</t>
  </si>
  <si>
    <t>Kalda tn 40</t>
  </si>
  <si>
    <t>muuta Kalda tn 40 krundi maakasutuse sihtotstarve „väikeelamumaaks”, kruntida maa-ala väikeelamukruntideks, ning määrata kruntidele ehitusõigus, hoonestustingimused.</t>
  </si>
  <si>
    <t>Jändi 8</t>
  </si>
  <si>
    <t>maa jagamine suvilakrundiks ja elamumaaks</t>
  </si>
  <si>
    <t>Väina kinnistu detailplaneering</t>
  </si>
  <si>
    <t>hoonestusala, ehitus-, hoonestusõigus,  juurdepääs</t>
  </si>
  <si>
    <t>Kalju ja Soo</t>
  </si>
  <si>
    <t>kruntimine, ehitus-, hoonestusõigus, tehnovõrgud, juurdepääs</t>
  </si>
  <si>
    <t>Maidu</t>
  </si>
  <si>
    <t>ehitus-, hoonestusõigus, tehnovõrgud</t>
  </si>
  <si>
    <t>Ungru tee 4</t>
  </si>
  <si>
    <t>Tallinna mnt 7</t>
  </si>
  <si>
    <t>olemasoleva väikeelamu krundi jagamine kaheks väikeelamukrundiks</t>
  </si>
  <si>
    <t>Saue tn 4</t>
  </si>
  <si>
    <t>olemasoleva ehitus- ja tootmiskrundi ehitusõiguse muutmine</t>
  </si>
  <si>
    <t>Mardi kinnistu dp</t>
  </si>
  <si>
    <t>kruntimine, ehitusõigus, hoonestusõigus</t>
  </si>
  <si>
    <t>Merili</t>
  </si>
  <si>
    <t>kruntimine, juurdepääs</t>
  </si>
  <si>
    <t>Hansu 17</t>
  </si>
  <si>
    <t>kinnistu nr 950232</t>
  </si>
  <si>
    <t>väikeelamu kruntideks</t>
  </si>
  <si>
    <t>Liina</t>
  </si>
  <si>
    <t>kruntimine, ehitus- ja hoonestusõigus,tehnovõrgud, liikluskorraldus</t>
  </si>
  <si>
    <t>Tarmo ja Sirje</t>
  </si>
  <si>
    <t>kruntimine, ehitus- ja hoonestusõigus,kommunikatsioonid, juurdepääs</t>
  </si>
  <si>
    <t>Kalda tn 25</t>
  </si>
  <si>
    <t>olemasoleva väikeelamukrundi jagamine</t>
  </si>
  <si>
    <t>Posti tn 1 ja Vaba tn 2</t>
  </si>
  <si>
    <t>olemasolevate ärikruntide liitmine</t>
  </si>
  <si>
    <t>Posti 1, Vaba 2</t>
  </si>
  <si>
    <t>Jüriöö tn 8</t>
  </si>
  <si>
    <t>Kure kinnistu ja lähiümbruse detailplaneering</t>
  </si>
  <si>
    <t>Maantee MÜ detailplaneering</t>
  </si>
  <si>
    <t>Tisleri</t>
  </si>
  <si>
    <t>Raja</t>
  </si>
  <si>
    <t>Tooma</t>
  </si>
  <si>
    <t>Haudejaama tee 7</t>
  </si>
  <si>
    <t>Suur-Mere 14</t>
  </si>
  <si>
    <t>olemasoleva ehituskrundi ehitusõiguse muutmine</t>
  </si>
  <si>
    <t>Suur-Lossi 12/12a 14 16 Ehte 9 ja Wiedemanni 10 12</t>
  </si>
  <si>
    <t>Suur-Lossi ärikrundi muutmine korterelamumaaks</t>
  </si>
  <si>
    <t>Tallinna mnt 30 ja 30a</t>
  </si>
  <si>
    <t>olemasolevate elamukruntide liitmine üheks väikeelamukrundiks</t>
  </si>
  <si>
    <t>Metsa tn 61</t>
  </si>
  <si>
    <t>hoonestusala suurendamine</t>
  </si>
  <si>
    <t>Posti tn 37 ja 39</t>
  </si>
  <si>
    <t>ärikrundi ehitusõiguse muutmine</t>
  </si>
  <si>
    <t>Westsilla</t>
  </si>
  <si>
    <t>sihtotstarbe muutmine, krundi ehitus- ja hoonestusõigus</t>
  </si>
  <si>
    <t>nimetu(1086332)</t>
  </si>
  <si>
    <t>2-ks krundiks, ehitusõigus</t>
  </si>
  <si>
    <t>nimetu(46432)</t>
  </si>
  <si>
    <t>sihtotstarbe muutmine, kruntimine</t>
  </si>
  <si>
    <t>Välja</t>
  </si>
  <si>
    <t>kruntimine, ehitus- ja hoonestusõigus</t>
  </si>
  <si>
    <t>Kiltsi tee 1</t>
  </si>
  <si>
    <t>kruntide piiride määramine</t>
  </si>
  <si>
    <t>Tallinna mnt 64</t>
  </si>
  <si>
    <t>elamukrundi jagamine</t>
  </si>
  <si>
    <t>Kiltsi tee 1a, 3 ja lähiala</t>
  </si>
  <si>
    <t>kruntimine, ehitusõiguse määramine ja hoonestustingimuste määramine</t>
  </si>
  <si>
    <t>Sadama tn 30</t>
  </si>
  <si>
    <t>krundi planeerimine äri- ja elamumaaks</t>
  </si>
  <si>
    <t>Lihula mnt 1, 3, 5, Kuuse tn 1, Tallinna mnt 2, 4, 6 kruntide ja lähiala</t>
  </si>
  <si>
    <t>korrigeerida olemasolevate kruntide piire, liikluskorraldust, kruntide ehitusõigust, hoonestustingimusi,</t>
  </si>
  <si>
    <t>Lubjaotsa</t>
  </si>
  <si>
    <t>krunitmine</t>
  </si>
  <si>
    <t>kinnistu 1629032</t>
  </si>
  <si>
    <t>kruntimine, ehitus-, hoonestusõigus</t>
  </si>
  <si>
    <t>Jaama tn 32, Lihula mnt 2a,Laskuri tn 1 ja lähiala</t>
  </si>
  <si>
    <t>ristmikuäärsete kruntide kavandamine äri- ja elamumaaks</t>
  </si>
  <si>
    <t>Koidu</t>
  </si>
  <si>
    <t>Kajaka</t>
  </si>
  <si>
    <t>Niine tn 17</t>
  </si>
  <si>
    <t>planeerida Niine tn 17 asuv endise sauna krunt äri- ja korterelamutemaaks, määrata krundile vastav ehitusõigus ja arhitektuursed hoonestustingimused</t>
  </si>
  <si>
    <t>Ranna tee 2</t>
  </si>
  <si>
    <t>vähendada ehituskeeluvööndit 35 m-ni</t>
  </si>
  <si>
    <t>Pargi tn 8</t>
  </si>
  <si>
    <t>ärimaa krundi muutmine elamumaaks</t>
  </si>
  <si>
    <t>Töökoja</t>
  </si>
  <si>
    <t>sihtotstarbe määramine</t>
  </si>
  <si>
    <t>Suur-Mere 17</t>
  </si>
  <si>
    <t>ehitusõiguse muutmine</t>
  </si>
  <si>
    <t>Holmi kallas 18a, 18b ja 20</t>
  </si>
  <si>
    <t>kruntide maakasutuse sihtotstarbeks elamumaa, et ehitada kruntidele korterelamud ja määrata kruntidele uus ehitusõigus ning arhitektuursed hoonestustingimused.</t>
  </si>
  <si>
    <t>kinnistu 20498</t>
  </si>
  <si>
    <t>Hiie 2</t>
  </si>
  <si>
    <t>krntimine</t>
  </si>
  <si>
    <t>Tallinna mnt 33</t>
  </si>
  <si>
    <t>väikeelamukrundi jagamine</t>
  </si>
  <si>
    <t>Valgemetsa krunt 1</t>
  </si>
  <si>
    <t>Uus-sadama 25</t>
  </si>
  <si>
    <t>sihtotstarbe muutmine</t>
  </si>
  <si>
    <t>Jaama tn 15/15a/17 jaSauna põik 1/2</t>
  </si>
  <si>
    <t>sihtotstarbe muutmine, ehitusõiguse, kommunikatsioonid</t>
  </si>
  <si>
    <t>kinnistu nr 1886 detailplaneering</t>
  </si>
  <si>
    <t>kruntideks jagamine, ehitusõiguse määramine</t>
  </si>
  <si>
    <t>Lille</t>
  </si>
  <si>
    <t>Pleesi</t>
  </si>
  <si>
    <t>Õhtu-Kalda ja raudteetammi</t>
  </si>
  <si>
    <t>ala kavandamine kaldakindlustuse kergliiklusega haljasalaks</t>
  </si>
  <si>
    <t>Ungru tee elamukvartal</t>
  </si>
  <si>
    <t>detailplaneeringu korrigeerimine</t>
  </si>
  <si>
    <t>Holmi tn/Holmi 3/5/7/Westmeri</t>
  </si>
  <si>
    <t>tänava laiendus, kruntide piiride muutus</t>
  </si>
  <si>
    <t>raudtee 38</t>
  </si>
  <si>
    <t>ehitusõigus, maa sihtotstarbe muutmine, kruntimine,hoonestusõigus</t>
  </si>
  <si>
    <t>Suur-Mere 18</t>
  </si>
  <si>
    <t>sihtotstarbe muutmine, ehitusõigus, hoonestustingimused</t>
  </si>
  <si>
    <t>Madise/Tänaste/Larase/Tulgi</t>
  </si>
  <si>
    <t>kruntimine, ehitusõigus</t>
  </si>
  <si>
    <t>Kadaniku</t>
  </si>
  <si>
    <t>Tallinna mnt 68/Tohvri</t>
  </si>
  <si>
    <t>kinnistu jagamine, sihtotstarbe muutmine, ehitusõigus</t>
  </si>
  <si>
    <t>Luti</t>
  </si>
  <si>
    <t>Kooli 5</t>
  </si>
  <si>
    <t>ehitustingimused</t>
  </si>
  <si>
    <t>Uue-Lõppe</t>
  </si>
  <si>
    <t>ehitusõigus</t>
  </si>
  <si>
    <t>Nurga</t>
  </si>
  <si>
    <t>Roo</t>
  </si>
  <si>
    <t>hoonestamine</t>
  </si>
  <si>
    <t>Lihula mnt 27</t>
  </si>
  <si>
    <t>krundi jagamine</t>
  </si>
  <si>
    <t>Tamme 9</t>
  </si>
  <si>
    <t>Kinnistu jagamine, ehitusõigus</t>
  </si>
  <si>
    <t>Ehitajate tee 1a</t>
  </si>
  <si>
    <t>kruntimine, ehitusõigus, hoonestustingimused, juurdepääsud</t>
  </si>
  <si>
    <t>Uha</t>
  </si>
  <si>
    <t>Mägede</t>
  </si>
  <si>
    <t>Õhtu kalda 25 ja 27</t>
  </si>
  <si>
    <t>Õhtu kallas 27 elamukrundi jagamine</t>
  </si>
  <si>
    <t>Jalaka 4</t>
  </si>
  <si>
    <t>Koidula 11a</t>
  </si>
  <si>
    <t>Karja 21/21a/23/25</t>
  </si>
  <si>
    <t>krunt. piirid,juurde</t>
  </si>
  <si>
    <t>Rannakrati</t>
  </si>
  <si>
    <t>Uue-Luti</t>
  </si>
  <si>
    <t>Posti 23</t>
  </si>
  <si>
    <t>ehitusõigus,hoonestu</t>
  </si>
  <si>
    <t>Aida 2/3/5/7/9/11 ja Oja 1/2/6a</t>
  </si>
  <si>
    <t>krundi piiride muut.</t>
  </si>
  <si>
    <t>Madise-Antsu neli</t>
  </si>
  <si>
    <t>kruntimine,hoonestam</t>
  </si>
  <si>
    <t>Kadapiku</t>
  </si>
  <si>
    <t>Kadapiku kinnistu jagamine suvila- ja elamukruntideks.</t>
  </si>
  <si>
    <t>Jaama 13</t>
  </si>
  <si>
    <t>sihtotstarve muutmin</t>
  </si>
  <si>
    <t>Kanarbiku 9 ja Kanarbiku 11</t>
  </si>
  <si>
    <t>hoonestus, ehitusõigu, kinnistute liitmine</t>
  </si>
  <si>
    <t>Tallinna mnt 84/Ristiku kvart</t>
  </si>
  <si>
    <t>ehitusõigus,tehnov.</t>
  </si>
  <si>
    <t>Juurika</t>
  </si>
  <si>
    <t>maaüksuse jagamine, ehitusõigus, hoonestustingimused</t>
  </si>
  <si>
    <t>sadama 26 ja 28</t>
  </si>
  <si>
    <t>Posti 44 Vana-Kalmistu</t>
  </si>
  <si>
    <t>Haapsalu Golfikeskuse detailplaneering</t>
  </si>
  <si>
    <t>Golfikeskuse rajamine- golfiradade ehitamine, niisutussüsteemide rajamine, klubihoone ja elamukruntide ehitusõiguse, juurdepääsude ning tehnovõrkude ja rajatiste asukoha määramine. Tamma järve taastamine, supelranna ja puhkerajatiste rajamine.</t>
  </si>
  <si>
    <t>Mati</t>
  </si>
  <si>
    <t>sadama 7 ja 9/11</t>
  </si>
  <si>
    <t>olemasolevate kinnistute liitmine</t>
  </si>
  <si>
    <t>Ploomi-Pirni-Kirsi tn ala</t>
  </si>
  <si>
    <t>kommunikats.lahendus</t>
  </si>
  <si>
    <t>Rüütli 6/6a</t>
  </si>
  <si>
    <t>kruntimine,hoonestamine</t>
  </si>
  <si>
    <t>Valgemetsa</t>
  </si>
  <si>
    <t>Tööstuse 2</t>
  </si>
  <si>
    <t>Posti 34</t>
  </si>
  <si>
    <t>kruntimine,sihtotstarbe muutmine,ehitusõigus,hoonestustingimused</t>
  </si>
  <si>
    <t>Suur-Mere 13</t>
  </si>
  <si>
    <t>kruntimine,ehitusõigus,hoonestustingimused</t>
  </si>
  <si>
    <t>Kalevi 2</t>
  </si>
  <si>
    <t>Rüütli 3</t>
  </si>
  <si>
    <t>Suur-Holmi 1</t>
  </si>
  <si>
    <t>eh.õigus,hoonestust.</t>
  </si>
  <si>
    <t>Lahe 7a</t>
  </si>
  <si>
    <t>Vee 1/3</t>
  </si>
  <si>
    <t>hoonestus;ehitusõigus</t>
  </si>
  <si>
    <t>Kastani 9/Kastani/Kuuse/Vahtra</t>
  </si>
  <si>
    <t>Olemasoleva väikelastekodu kompleksi laiendamine</t>
  </si>
  <si>
    <t>Peetre</t>
  </si>
  <si>
    <t>Ristiku kvartali</t>
  </si>
  <si>
    <t>olemasoleva planeeringu muutmine, sihtotstarbed</t>
  </si>
  <si>
    <t>Masti tee äärne tootmistsoon</t>
  </si>
  <si>
    <t>Lõppe</t>
  </si>
  <si>
    <t>Saare</t>
  </si>
  <si>
    <t>Niine 13</t>
  </si>
  <si>
    <t>Wiedemanni 1/1a</t>
  </si>
  <si>
    <t>Kuuse 28</t>
  </si>
  <si>
    <t>olemasoleva hoone laiendamine</t>
  </si>
  <si>
    <t>raudtee 2 ja 18</t>
  </si>
  <si>
    <t>Kaasiku ja Kadaka</t>
  </si>
  <si>
    <t>kruntimine, ehitusõigus, osaliselt ärimaaks</t>
  </si>
  <si>
    <t>Kreutzwaldi 11</t>
  </si>
  <si>
    <t>kinnistu jagamine</t>
  </si>
  <si>
    <t>Paralepa rand ja puhkeala</t>
  </si>
  <si>
    <t>jagamine</t>
  </si>
  <si>
    <t>Antsu</t>
  </si>
  <si>
    <t>ehitusõigus, hoonestustingimused</t>
  </si>
  <si>
    <t>Linda</t>
  </si>
  <si>
    <t>ehitusõigus, kinnistu piiri viimine katastrikaardil oleva rannajooneni</t>
  </si>
  <si>
    <t>kinnistu nr 3477</t>
  </si>
  <si>
    <t>kruntimine, sihtotstarve muutmine</t>
  </si>
  <si>
    <t>Proosi</t>
  </si>
  <si>
    <t>kruntimine, ehitusõigus, hoonestustingimused</t>
  </si>
  <si>
    <t>Haava 12</t>
  </si>
  <si>
    <t>krundi sihtotstarbe muutmine</t>
  </si>
  <si>
    <t>Lageda</t>
  </si>
  <si>
    <t>kinnistu jagamine, sihtotstarbed, ehitusõigus</t>
  </si>
  <si>
    <t>Suur-Lossi 23/25</t>
  </si>
  <si>
    <t>maakasutuse sihtotstarbe muutmine</t>
  </si>
  <si>
    <t>Supeluse 5</t>
  </si>
  <si>
    <t>Jaama 15</t>
  </si>
  <si>
    <t>Parila Töökojakompleksi</t>
  </si>
  <si>
    <t>kruntimine, ehitusõigus, hoonestustingimused, juurdepääs</t>
  </si>
  <si>
    <t>Sarapiku</t>
  </si>
  <si>
    <t>kruntimine, ehitusõiguse andmine, hoonestustinguimused, juurdepääsud</t>
  </si>
  <si>
    <t>Kiltsi tee 14 ja läänepiiritaguse</t>
  </si>
  <si>
    <t>Kiltsi tee 14 krundi laiendamine, juurdepääsutee</t>
  </si>
  <si>
    <t>Väike-Lossi 3</t>
  </si>
  <si>
    <t>Põllu 6</t>
  </si>
  <si>
    <t>piiride täpsustamine, kruntimine</t>
  </si>
  <si>
    <t>Mihkli 4</t>
  </si>
  <si>
    <t>Tehnika tänava ja tänava äärsete kinnistute detailplaneering asukohaga Uuemõisa alevik Ridala vald Läänemaa</t>
  </si>
  <si>
    <t>kruntimine, kinnistute piiride muutmine</t>
  </si>
  <si>
    <t>Hansu</t>
  </si>
  <si>
    <t>Hansu maatüli detailplaneering</t>
  </si>
  <si>
    <t>Kuuse 25/29a/Tallinna mnt 28a/34a/Vah 8b</t>
  </si>
  <si>
    <t>kruntide jagamine</t>
  </si>
  <si>
    <t>Holmi-Kallas 18</t>
  </si>
  <si>
    <t>hoonestus ja ehitusõigus</t>
  </si>
  <si>
    <t>Tamme 10a</t>
  </si>
  <si>
    <t>Haava 8</t>
  </si>
  <si>
    <t>Vee tn 7</t>
  </si>
  <si>
    <t>Posti 31</t>
  </si>
  <si>
    <t>sadama 20 ja 28</t>
  </si>
  <si>
    <t>Suur-Lossi tn 11/11a/13</t>
  </si>
  <si>
    <t>Vahtra tn 2a</t>
  </si>
  <si>
    <t>Lihula mnt 17b</t>
  </si>
  <si>
    <t>Ehte 3</t>
  </si>
  <si>
    <t>Jüriöö 12</t>
  </si>
  <si>
    <t>suhtotstarbe muutmine</t>
  </si>
  <si>
    <t>Jaama 4a</t>
  </si>
  <si>
    <t>Posti 30</t>
  </si>
  <si>
    <t>V-Viigi 12/Lahe 24</t>
  </si>
  <si>
    <t>Lihula mnt 6</t>
  </si>
  <si>
    <t>Lihula mnt 8</t>
  </si>
  <si>
    <t>Veskiviigi ümbrus</t>
  </si>
  <si>
    <t>Haapsalu Tagalahe äärse rannaala korrastamine, traditsioonilise kaldapromenaadi jätkamine, tagamaks Haapasalu  jahtklubi piirkonnale parema ühenduse sanatooriumi kandiga ja kesklinnaga</t>
  </si>
  <si>
    <t>Tamme tn 90</t>
  </si>
  <si>
    <t>Saue tn 5 ja 7</t>
  </si>
  <si>
    <t>Kiltsi tee 3/3b</t>
  </si>
  <si>
    <t>Sadama tn 10 ja 22 vaheline ala</t>
  </si>
  <si>
    <t>Tulbi 2</t>
  </si>
  <si>
    <t>Tööstuse tn 1, 1a, 1b, 1c ja 1f detailplaneering</t>
  </si>
  <si>
    <t>Krundipiiride määramine.</t>
  </si>
  <si>
    <t>Paralepa ranna ja puhkeala</t>
  </si>
  <si>
    <t>Metsa 34</t>
  </si>
  <si>
    <t>Metsa 53</t>
  </si>
  <si>
    <t>Lihula mnt.7, 9, Kuuse2, 4 ja Niine34a elamute vahelise ala</t>
  </si>
  <si>
    <t>2.1.Planeerida antud maa-alale mälestusmärk 1941.a. hukatud läänlastele ja ühtlasi märkida ära endine linna kalmistu. 2.2.Anda majade vahelise maa-ala heakorrastuse terviklik lahendus.</t>
  </si>
  <si>
    <t>Vee tn 9 ja 11</t>
  </si>
  <si>
    <t>Bürgermeistri holm</t>
  </si>
  <si>
    <t>korrigeerida ja täpsustada kehtivat</t>
  </si>
  <si>
    <t>Posti 26 ja 28 detailplaneering</t>
  </si>
  <si>
    <t>Endla tn 4 ja 3/5</t>
  </si>
  <si>
    <t>Jüriöö 16 ja 16a</t>
  </si>
  <si>
    <t>Piiskopi linnuse ala ja linnust ümbritsev ala (linnuse kvartali detailplaneerimise korrektuur)</t>
  </si>
  <si>
    <t>Kastinina</t>
  </si>
  <si>
    <t>Räägu, Tellisetahase ja Tiigi tänavate vaheline elamukvartal</t>
  </si>
  <si>
    <t>Põllu, Nurme, Metsa tn vaheline elamukvartal,</t>
  </si>
  <si>
    <t>Haapsalu linnas Holmi tn 7 ja Westmeri tn 6 paiknevate kinnistute detailplaneering</t>
  </si>
  <si>
    <t>ümber ehitada ja laiendada olemasolevat ellinguhoonet Westmeri tn 6 kinnistul nii, et olemasoleva hoone kõrgust ei suurendata. Holmi tn 7 kinnistu osas oli soov  jätta hoonestamata ja planeerida parkimisala</t>
  </si>
  <si>
    <t>Haapsalu linnas Haava tn 12 paikneva kinnistu detailplaneering</t>
  </si>
  <si>
    <t>kinnistu jagamine kaheks või kolmeks elamumaa krundiks, kruntidele ehitusõiguse määramine arhitektuursed hoonestustingimused üksikelamu ja abihoone püstitamiseks</t>
  </si>
  <si>
    <t>Haapsalu linnas Uuemõisa alevikus paiknevate kinnistute Lossi tn 4 ja Masti tn 7 detailplaneering</t>
  </si>
  <si>
    <t>piiride muutmine ja määrata Masti tn 7 krundile tingimused ja ehitusõigus kunstmurukattega jalgpallihalli rajamiseks (suvel jalgpalliväljak, talvisel hooajal kaetud pneumokattega), krundi
heakorra, tehnovarustuse, liiklus- ja parkimiskorralduse kavandami</t>
  </si>
  <si>
    <t>Lõokese tn 9  paikneva kinnistu detailplaneering</t>
  </si>
  <si>
    <t>kinnistu jagamine kaheks elamumaa krundiks</t>
  </si>
  <si>
    <t>Haapsalu linnas Mäekülas paikneva kinnistu reg nr 12663350 detailplaneering</t>
  </si>
  <si>
    <t>jagada olemasolev maatulundusmaa kinnistu elamumaa, tootmismaa ja transpordimaa kruntideks, planeerida kruntidele ehitusõigus, kruntide teenindamiseks vajalike tehnovõrkude põhimõttelised asukohad</t>
  </si>
  <si>
    <t>Haapsalu linnas Niine tn 49 kinnistu detailplaneering</t>
  </si>
  <si>
    <t>muuta osaliselt munitsipaalomandis oleva Niine tn 49 elamumaa kinnistul kehtivat ehitusõigust: suurendada elamu lubatud maksimaalset kõrgust</t>
  </si>
  <si>
    <t>Võnnu tn 30 kinnistu detailplaneering</t>
  </si>
  <si>
    <t>amortiseerunud elamu nr 2 lammutatakse, mille kelder säilitatakse. Asemele ehitatakse suurem elamu-abihoone</t>
  </si>
  <si>
    <t>Tallinna mnt 80 detailplaneering</t>
  </si>
  <si>
    <t>olemasolevale äri- ja tootmiskrundi ehitusõiguse suurendamine ning arhitektuursete ja ehituslike hoonestustingimuste määramine</t>
  </si>
  <si>
    <t>Herjava tee 1 kinistu detailplaneering</t>
  </si>
  <si>
    <t>planeerida ehitusõigus, arhitektuursed hoonestustingimused, krundi teenindamiseks vajalike tehnovõrkude põhimõttelised asukohad, lahendatakse haljastuse- ja heakorrapõhimõtted ning liiklus- ja parkimiskorraldus</t>
  </si>
  <si>
    <t>Kalda tn 27 // 29 kinnistu detailplaneering</t>
  </si>
  <si>
    <t>kinnistu jagamine kaheks krundiks, ehitusõiguse määramine</t>
  </si>
  <si>
    <t>Haapsalu linnas Vee tn 10 kinnistu detailplaneering</t>
  </si>
  <si>
    <t>muuta kinnistu ehitusõigust, et püstitada krundile vana tennisekeskuse hoone asemele uus klubihoone, teenindushoone, varjualune ja rajada parkimiskohad</t>
  </si>
  <si>
    <t>F.J. Wiedemanni tn 5 // 7, 11 kruntide detailplaneering</t>
  </si>
  <si>
    <t>Wiedemanni tn 5 // 7 kinnistu jagamine ja juurdepääsuservituudi seadmine Wiedemanni tn 11 kinnistule</t>
  </si>
  <si>
    <t>Lihula mnt, Mulla ja Staadioni tänavate vahelise ala detailplaneering</t>
  </si>
  <si>
    <t>uue koolihoone püstitamine, ehitusõiguse määramine, olevate kruntide piiride muutmine</t>
  </si>
  <si>
    <t>Sadama tn 22, 22a, 24, 24a kruntide detailplaneering</t>
  </si>
  <si>
    <t>nelja krundi liitmine, planeeritud krundile ehitusõiguse ja arhitektuursete hoonestustingimuste määramine puhkekompleksi rajamiseks, Pelzeri villa rekonsrueeritakse</t>
  </si>
  <si>
    <t>Lihula mnt 22, 22b kruntide detailplaneering</t>
  </si>
  <si>
    <t>krundid liita ja määrata planeeritavale tootmis- ja ärimaakrundile ehitusõigus</t>
  </si>
  <si>
    <t>Rüütli 8a, Promenaadi 18, Väike-Mere 7, Rüütli põigu lõik 1 ja 2 kruntide detailplaneering</t>
  </si>
  <si>
    <t>kruntide piiride muutmine, elamukrundile täiendava ehitusõiguse määramine abihoonete ümberehitamiseks ja laiendamiseks</t>
  </si>
  <si>
    <t>Õhtu kallas 17a krundi detailplaneering</t>
  </si>
  <si>
    <t>ehitusõiguse määramine, hoonestusala piiritlemine kuni 4 korteriga elamu ehitamiseks</t>
  </si>
  <si>
    <t>Endla tn 17 krundi detailplaneering</t>
  </si>
  <si>
    <t>suurendada hoonestatud elamukrundi kehtivat ehitusõigust olemasoleva kõrvalhoone laiendamiseks</t>
  </si>
  <si>
    <t>Karja tn 21 krundi detailplaneering</t>
  </si>
  <si>
    <t>ärimaa krundi jagamine äri-elamukrundiks ja elamukrundiks, ehitusõiguse määramine, hoonestusala piiritlemine</t>
  </si>
  <si>
    <t>Mihkli tn 7a krundi detailplaneering</t>
  </si>
  <si>
    <t>hoonestatud elamukrundi ehitusõiguse määramine, hoonestustingimuste määramine üksikelamu remondiks-laiendamiseks</t>
  </si>
  <si>
    <t>Promen/Aafr ranna/Linda2/4/Rüütli2</t>
  </si>
  <si>
    <t>Tiina</t>
  </si>
  <si>
    <t>Niine 21</t>
  </si>
  <si>
    <t>Promenaadi 20</t>
  </si>
  <si>
    <t>Tln mnt/Tennise tänava ja Pirni tänava vaheline maa-ala</t>
  </si>
  <si>
    <t>ehitusõigus, hoonestustingimused, sihtotstarbe muutmine</t>
  </si>
  <si>
    <t>Posti 38/40 ja 42 vaheline ala</t>
  </si>
  <si>
    <t>Õhtu-Kallas 17/17a</t>
  </si>
  <si>
    <t>Haava 32</t>
  </si>
  <si>
    <t>Karja 6/Wiedemanni 11</t>
  </si>
  <si>
    <t>Lembitu 4 ja 4a</t>
  </si>
  <si>
    <t>Posti 41/41a/43/Tallinna mnt 1</t>
  </si>
  <si>
    <t>Kreutzwaldi 8</t>
  </si>
  <si>
    <t>Võnnu 10</t>
  </si>
  <si>
    <t>Kase 1</t>
  </si>
  <si>
    <t>Luha 5</t>
  </si>
  <si>
    <t>Jaama tn 17</t>
  </si>
  <si>
    <t>Jaama 4b</t>
  </si>
  <si>
    <t>Suur-Lossi 16 ja Ehte 11</t>
  </si>
  <si>
    <t>Krimmi holmi/Kastinina/Lahe tn/Eeslahe</t>
  </si>
  <si>
    <t>Tallinna mnt 64a</t>
  </si>
  <si>
    <t>Metsa 12</t>
  </si>
  <si>
    <t>Potissepa 4</t>
  </si>
  <si>
    <t>Ehte 7</t>
  </si>
  <si>
    <t>Vaba 6</t>
  </si>
  <si>
    <t>Võnnu 5</t>
  </si>
  <si>
    <t>raudtee 36</t>
  </si>
  <si>
    <t>Jalaka 66</t>
  </si>
  <si>
    <t>Jaama 10/12 kauplushoone</t>
  </si>
  <si>
    <t>Suur-Lossi 15</t>
  </si>
  <si>
    <t>Kastani tn poolelioleva elamukvartali DP</t>
  </si>
  <si>
    <t>Saare tn 15</t>
  </si>
  <si>
    <t>Mulla 4</t>
  </si>
  <si>
    <t>sadama 18</t>
  </si>
  <si>
    <t>MetsaKalmistu</t>
  </si>
  <si>
    <t>Turu/Nurme/Niine tn vaheline ala</t>
  </si>
  <si>
    <t>Mulla 6</t>
  </si>
  <si>
    <t>Mulla 14</t>
  </si>
  <si>
    <t>Suur-Liiva 17</t>
  </si>
  <si>
    <t>Sauna-põik 2 ja 2a</t>
  </si>
  <si>
    <t>Ungru ja Kiltsi tee vaheline ala</t>
  </si>
  <si>
    <t>Tallinna mnt 87 ja 87a detailplaneering</t>
  </si>
  <si>
    <t>jagada olemasolev maatulundusmaa katastriüksus elamumaa, ärimaa ja transpordimaa kruntideks, planeerida kruntidele ehitusõigus, arhitektuursed hoonestustingimused, kruntide teenindamiseks vajalike tehnovõrkude põhimõttelised asukohad, lahendada kruntide</t>
  </si>
  <si>
    <t>menetluses</t>
  </si>
  <si>
    <t>Kinnistu reg nr 1026932 (Majaka) DP</t>
  </si>
  <si>
    <t>jagada elamumaa kinnistu väiksemateks elamumaa kruntideks, planeerida ehitusõigus jne</t>
  </si>
  <si>
    <t>Sitsi kinnistu</t>
  </si>
  <si>
    <t>ehitus- ja hoonestusõigus</t>
  </si>
  <si>
    <t>Vaba tn 9 krundi ja lähiala detailplaneering</t>
  </si>
  <si>
    <t>vaba tn 9 maaüksuse kruntideks jagamine. Võimaluste selgitamine Haava tänava pikenduse krundi, tänavaäärse tootmismaa krundi ja loodusliku haljasmaa krundi moodustamiseks.</t>
  </si>
  <si>
    <t>Tööstuse tn 21, 23</t>
  </si>
  <si>
    <t>Sinilille ja Maikellukese</t>
  </si>
  <si>
    <t>ehitus- ja hoonestusõigus, sihtotstarve</t>
  </si>
  <si>
    <t>Panga spordihoone</t>
  </si>
  <si>
    <t>parkimise ja õueala planeerimine</t>
  </si>
  <si>
    <t>Kaidi kinnistu</t>
  </si>
  <si>
    <t>kruntimine ja juurdepääs</t>
  </si>
  <si>
    <t>Uus-Sadama tn 6a</t>
  </si>
  <si>
    <t>määrata ehitusõigus ja arhitektuursed hoonestustingimused hoonestamata kinnistule üksikelamu ja abihoone ehitamiseks</t>
  </si>
  <si>
    <t>Nurgapealse</t>
  </si>
  <si>
    <t>kruntimine, ehitus- ja hoonestusõigus,</t>
  </si>
  <si>
    <t>Roosaare 1</t>
  </si>
  <si>
    <t>rajada tehnorajatis(tuulegeneraator)</t>
  </si>
  <si>
    <t>Krislini kinnistu detailplaneering</t>
  </si>
  <si>
    <t>Eraldada kinnistu koosseisust välja avalik tee, taotleda ehiyusõigus jagamise käigus teest Väinamere poole jäävale mü-le</t>
  </si>
  <si>
    <t>Nõmme-Hansu kinnistu detailplaneering</t>
  </si>
  <si>
    <t>ehitusõiguse taotlemine elamu ja kõrvalhoonete ehitamiseks ehituskeeluvööndisse, ehituskeeluvööndi vähendamine ning lautrikoha rajamine; ehitusõiguse, kommunikatsioonide ja juurdepääsu määramine.</t>
  </si>
  <si>
    <t>Vesila kinnistu</t>
  </si>
  <si>
    <t>motellikompleks, ehitusõigus, juurdepääsuteed, kommunikatsioonid</t>
  </si>
  <si>
    <t>Majaka</t>
  </si>
  <si>
    <t>Kruntimine, ehitus- ja hoonestusõigus</t>
  </si>
  <si>
    <t>Kiviristi</t>
  </si>
  <si>
    <t>kruntimine, ehitusõigus, hoonestusõigus, kommunikatsioonid, juurdepääs</t>
  </si>
  <si>
    <t>Kaluri tn 32 detailplaneering</t>
  </si>
  <si>
    <t>Kaluri tn 32 maaüksusele ehitusõiguse ja hoonestustingimuste määramine, et rajada maaüksusele mudasadam ja väikepaatide, väikejahtide sadam sildumis- ja hoiukohtadega</t>
  </si>
  <si>
    <t>Holmi tn 14</t>
  </si>
  <si>
    <t>krundi planeerimine sadamate maaks, krundi ehitusõiguse muutmine, et ehitada sadamat teenindavad hooned ja rajatised</t>
  </si>
  <si>
    <t>Piiu ja Piiumäe</t>
  </si>
  <si>
    <t>kruntimine hajaasustuse tingimustes, juurdepääs</t>
  </si>
  <si>
    <t>kinnistu nr 21932</t>
  </si>
  <si>
    <t>kruntimine, juurdepääs ja liikluskorraldus</t>
  </si>
  <si>
    <t>Varni</t>
  </si>
  <si>
    <t>Rahula ja Kase</t>
  </si>
  <si>
    <t>Männiku tee 26 ja 26a</t>
  </si>
  <si>
    <t>Männituka</t>
  </si>
  <si>
    <t>kruntimine, ehitus- ja hoonestus õigus, tehnovõrgud</t>
  </si>
  <si>
    <t>Valgevälja</t>
  </si>
  <si>
    <t>kruntimine, ehitus- ja hoonestus õigus tehnovõrgud</t>
  </si>
  <si>
    <t>Pargi 15 ja lähiala</t>
  </si>
  <si>
    <t>Tiiru</t>
  </si>
  <si>
    <t>Jändi-Reinu</t>
  </si>
  <si>
    <t>Oja</t>
  </si>
  <si>
    <t>Lepa</t>
  </si>
  <si>
    <t>Alo</t>
  </si>
  <si>
    <t>Tallinna mnt 90</t>
  </si>
  <si>
    <t>Tindaviiki</t>
  </si>
  <si>
    <t>sihtotstarve,hoonestus, ehitusõiguse muutmine,kommunikatsioonid</t>
  </si>
  <si>
    <t>Pihlaka 1</t>
  </si>
  <si>
    <t>kruntimine, sihtotstarbe,hoonestus, ehitusõiguse muutmine,kommunikatsioonid</t>
  </si>
  <si>
    <t>Vahtra</t>
  </si>
  <si>
    <t>Kiili</t>
  </si>
  <si>
    <t>vesivarustuse lahendamine</t>
  </si>
  <si>
    <t>Reinu</t>
  </si>
  <si>
    <t>kinnistu nr 439032</t>
  </si>
  <si>
    <t>Kiviküla XII</t>
  </si>
  <si>
    <t>Mäerehe</t>
  </si>
  <si>
    <t>kinnistu nr 789332</t>
  </si>
  <si>
    <t>kruntimine, ehitusõigus, tehnovõrkude asukohad</t>
  </si>
  <si>
    <t>kruntimine, täpsustav planeering</t>
  </si>
  <si>
    <t>Kalmistu tn 1 ja 1a</t>
  </si>
  <si>
    <t>elamukruntide planeerimine</t>
  </si>
  <si>
    <t>Otsa</t>
  </si>
  <si>
    <t>Kastinina ja Õhtu kalda tammi vaheline ala</t>
  </si>
  <si>
    <t>kaldakindlustus, haljasala</t>
  </si>
  <si>
    <t>Rehe 3</t>
  </si>
  <si>
    <t>Vista 3 ja Vista 4</t>
  </si>
  <si>
    <t>Nigula ja Sõeru (mt II)</t>
  </si>
  <si>
    <t>Nigula ja Sõeru</t>
  </si>
  <si>
    <t>Masti 5</t>
  </si>
  <si>
    <t>Siimu</t>
  </si>
  <si>
    <t>kinnistu jagamine, ühele kinnistule ehitusõigus</t>
  </si>
  <si>
    <t>Põldmäe</t>
  </si>
  <si>
    <t>Jõekääru</t>
  </si>
  <si>
    <t>kruntimine,hoonest.</t>
  </si>
  <si>
    <t>Kiltsi tee 2 ja Lao tn äärne ala</t>
  </si>
  <si>
    <t>Oru</t>
  </si>
  <si>
    <t>Kadaka</t>
  </si>
  <si>
    <t>Tuletorni</t>
  </si>
  <si>
    <t>Tõru</t>
  </si>
  <si>
    <t>teadmata</t>
  </si>
  <si>
    <t>Laomäe</t>
  </si>
  <si>
    <t>Lembitu 4</t>
  </si>
  <si>
    <t>algatamata</t>
  </si>
  <si>
    <t>Promenaadi 10/12/16/S-Mere12/12a</t>
  </si>
  <si>
    <t>Kase 5/5a/5b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</si>
  <si>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</si>
  <si>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</si>
  <si>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>Haapsalu linnas Kivikülas paikneva kinnistu ja Tanska külas paikneva kinnistu Jändi-Reinu detailplaneering</t>
  </si>
  <si>
    <t>varemkehtestatud DP muutmine, ehitusõiguse määramine</t>
  </si>
  <si>
    <t>Haapsalu linn, Uuemõisa alevik, Masti tn 12 kinnistu detailplaneering</t>
  </si>
  <si>
    <t>krundi jagamine kaheks tootmismaa krundiks, ehitusõiguse määramine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</si>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</sst>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  <family val="2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7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4" fontId="0" fillId="0" borderId="0" xfId="0" applyNumberFormat="1"/>
    <xf numFmtId="0" fontId="6" fillId="0" borderId="2" xfId="0" applyFont="1" applyBorder="1"/>
    <xf numFmtId="14" fontId="0" fillId="0" borderId="0" xfId="0" applyNumberFormat="1"/>
    <xf numFmtId="0" fontId="10" fillId="0" borderId="0" xfId="2"/>
    <xf numFmtId="0" fontId="6" fillId="0" borderId="0" xfId="2" applyFont="1"/>
    <xf numFmtId="0" fontId="0" fillId="0" borderId="0" xfId="0" applyAlignment="1">
      <alignment horizontal="left" vertical="top" wrapText="1"/>
    </xf>
    <xf numFmtId="0" fontId="0" fillId="0" borderId="0" xfId="0"/>
  </cellXfs>
  <cellStyles count="3">
    <cellStyle name="Hyperlink" xfId="1" builtinId="8"/>
    <cellStyle name="Normal" xfId="0" builtinId="0"/>
    <cellStyle name="Normal 2" xfId="2" xr:uid="{6583879C-5AD6-40A4-85D2-2C3F44B3D73D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15" t="s">
        <v>697</v>
      </c>
    </row>
    <row r="11" spans="1:5" ht="28.8" x14ac:dyDescent="0.3">
      <c r="A11" s="15" t="s">
        <v>698</v>
      </c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B4D62-0467-4B59-B429-3B6CB450B80E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3" bestFit="1" customWidth="1"/>
    <col min="2" max="2" width="44.44140625" style="23" bestFit="1" customWidth="1"/>
    <col min="3" max="3" width="78.6640625" style="23" bestFit="1" customWidth="1"/>
    <col min="4" max="4" width="68.33203125" style="23" bestFit="1" customWidth="1"/>
    <col min="5" max="16384" width="8.88671875" style="23"/>
  </cols>
  <sheetData>
    <row r="1" spans="1:4" x14ac:dyDescent="0.3">
      <c r="A1" s="23" t="s">
        <v>703</v>
      </c>
      <c r="B1" s="23" t="s">
        <v>704</v>
      </c>
      <c r="C1" s="23" t="s">
        <v>705</v>
      </c>
      <c r="D1" s="23" t="s">
        <v>706</v>
      </c>
    </row>
    <row r="2" spans="1:4" x14ac:dyDescent="0.3">
      <c r="A2" s="23" t="s">
        <v>707</v>
      </c>
      <c r="B2" s="23" t="s">
        <v>708</v>
      </c>
      <c r="C2" s="23" t="s">
        <v>709</v>
      </c>
      <c r="D2" s="23" t="s">
        <v>710</v>
      </c>
    </row>
    <row r="3" spans="1:4" x14ac:dyDescent="0.3">
      <c r="A3" s="23" t="s">
        <v>711</v>
      </c>
      <c r="B3" s="23" t="s">
        <v>712</v>
      </c>
      <c r="C3" s="23" t="s">
        <v>713</v>
      </c>
      <c r="D3" s="23" t="s">
        <v>714</v>
      </c>
    </row>
    <row r="4" spans="1:4" s="24" customFormat="1" x14ac:dyDescent="0.3">
      <c r="A4" s="24" t="s">
        <v>715</v>
      </c>
      <c r="B4" s="24" t="s">
        <v>716</v>
      </c>
      <c r="C4" s="24" t="s">
        <v>717</v>
      </c>
      <c r="D4" s="24" t="s">
        <v>718</v>
      </c>
    </row>
    <row r="5" spans="1:4" s="24" customFormat="1" x14ac:dyDescent="0.3">
      <c r="A5" s="24" t="s">
        <v>719</v>
      </c>
      <c r="B5" s="24" t="s">
        <v>720</v>
      </c>
      <c r="C5" s="24" t="s">
        <v>721</v>
      </c>
      <c r="D5" s="24" t="s">
        <v>718</v>
      </c>
    </row>
    <row r="6" spans="1:4" s="24" customFormat="1" x14ac:dyDescent="0.3">
      <c r="A6" s="24" t="s">
        <v>722</v>
      </c>
      <c r="B6" s="24" t="s">
        <v>723</v>
      </c>
      <c r="C6" s="24" t="s">
        <v>724</v>
      </c>
      <c r="D6" s="24" t="s">
        <v>718</v>
      </c>
    </row>
    <row r="7" spans="1:4" x14ac:dyDescent="0.3">
      <c r="A7" s="23" t="s">
        <v>725</v>
      </c>
      <c r="B7" s="23" t="s">
        <v>712</v>
      </c>
      <c r="C7" s="23" t="s">
        <v>726</v>
      </c>
      <c r="D7" s="23" t="s">
        <v>727</v>
      </c>
    </row>
    <row r="8" spans="1:4" x14ac:dyDescent="0.3">
      <c r="A8" s="23" t="s">
        <v>728</v>
      </c>
      <c r="B8" s="23" t="s">
        <v>712</v>
      </c>
      <c r="C8" s="23" t="s">
        <v>729</v>
      </c>
      <c r="D8" s="23" t="s">
        <v>727</v>
      </c>
    </row>
    <row r="9" spans="1:4" s="24" customFormat="1" x14ac:dyDescent="0.3">
      <c r="A9" s="24" t="s">
        <v>7</v>
      </c>
      <c r="B9" s="24" t="s">
        <v>730</v>
      </c>
      <c r="C9" s="24" t="s">
        <v>731</v>
      </c>
      <c r="D9" s="24" t="s">
        <v>718</v>
      </c>
    </row>
    <row r="10" spans="1:4" s="24" customFormat="1" x14ac:dyDescent="0.3">
      <c r="A10" s="24" t="s">
        <v>8</v>
      </c>
      <c r="B10" s="24" t="s">
        <v>732</v>
      </c>
      <c r="C10" s="24" t="s">
        <v>733</v>
      </c>
      <c r="D10" s="24" t="s">
        <v>718</v>
      </c>
    </row>
    <row r="11" spans="1:4" s="24" customFormat="1" x14ac:dyDescent="0.3">
      <c r="A11" s="24" t="s">
        <v>734</v>
      </c>
      <c r="B11" s="24" t="s">
        <v>732</v>
      </c>
      <c r="C11" s="24" t="s">
        <v>735</v>
      </c>
      <c r="D11" s="24" t="s">
        <v>718</v>
      </c>
    </row>
    <row r="12" spans="1:4" x14ac:dyDescent="0.3">
      <c r="A12" s="23" t="s">
        <v>736</v>
      </c>
      <c r="B12" s="23" t="s">
        <v>737</v>
      </c>
      <c r="C12" s="23" t="s">
        <v>738</v>
      </c>
      <c r="D12" s="23" t="s">
        <v>727</v>
      </c>
    </row>
    <row r="13" spans="1:4" x14ac:dyDescent="0.3">
      <c r="A13" s="23" t="s">
        <v>739</v>
      </c>
      <c r="B13" s="23" t="s">
        <v>737</v>
      </c>
      <c r="C13" s="23" t="s">
        <v>740</v>
      </c>
      <c r="D13" s="23" t="s">
        <v>727</v>
      </c>
    </row>
    <row r="14" spans="1:4" s="24" customFormat="1" x14ac:dyDescent="0.3">
      <c r="A14" s="24" t="s">
        <v>741</v>
      </c>
      <c r="B14" s="24" t="s">
        <v>737</v>
      </c>
      <c r="C14" s="24" t="s">
        <v>742</v>
      </c>
      <c r="D14" s="24" t="s">
        <v>718</v>
      </c>
    </row>
    <row r="15" spans="1:4" x14ac:dyDescent="0.3">
      <c r="A15" s="23" t="s">
        <v>13</v>
      </c>
      <c r="B15" s="23" t="s">
        <v>712</v>
      </c>
      <c r="C15" s="23" t="s">
        <v>743</v>
      </c>
      <c r="D15" s="23" t="s">
        <v>744</v>
      </c>
    </row>
    <row r="16" spans="1:4" x14ac:dyDescent="0.3">
      <c r="A16" s="23" t="s">
        <v>745</v>
      </c>
      <c r="B16" s="23" t="s">
        <v>746</v>
      </c>
      <c r="C16" s="23" t="s">
        <v>747</v>
      </c>
      <c r="D16" s="23" t="s">
        <v>748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5" t="s">
        <v>25</v>
      </c>
      <c r="B1" s="26"/>
      <c r="C1" s="26"/>
      <c r="D1" s="26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38"/>
  <sheetViews>
    <sheetView workbookViewId="0">
      <selection activeCell="A160" sqref="A160:XFD254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32867</v>
      </c>
      <c r="C2" t="s">
        <v>521</v>
      </c>
      <c r="D2">
        <v>30</v>
      </c>
      <c r="E2">
        <v>10</v>
      </c>
      <c r="F2"/>
      <c r="I2" t="s">
        <v>78</v>
      </c>
      <c r="K2" s="20">
        <v>35419</v>
      </c>
      <c r="M2" s="20">
        <v>35419</v>
      </c>
      <c r="O2">
        <v>184</v>
      </c>
      <c r="P2" t="s">
        <v>79</v>
      </c>
      <c r="Q2" t="s">
        <v>66</v>
      </c>
    </row>
    <row r="3" spans="1:17" x14ac:dyDescent="0.3">
      <c r="A3" s="19">
        <v>30247</v>
      </c>
      <c r="C3" t="s">
        <v>519</v>
      </c>
      <c r="D3">
        <v>30</v>
      </c>
      <c r="E3">
        <v>10</v>
      </c>
      <c r="F3"/>
      <c r="I3" t="s">
        <v>78</v>
      </c>
      <c r="K3" s="20">
        <v>35440</v>
      </c>
      <c r="M3" s="20">
        <v>35545</v>
      </c>
      <c r="O3">
        <v>184</v>
      </c>
      <c r="P3" t="s">
        <v>79</v>
      </c>
      <c r="Q3" t="s">
        <v>66</v>
      </c>
    </row>
    <row r="4" spans="1:17" x14ac:dyDescent="0.3">
      <c r="A4" s="19">
        <v>32849</v>
      </c>
      <c r="C4" t="s">
        <v>520</v>
      </c>
      <c r="D4">
        <v>30</v>
      </c>
      <c r="E4">
        <v>10</v>
      </c>
      <c r="F4"/>
      <c r="I4" t="s">
        <v>78</v>
      </c>
      <c r="K4" s="20">
        <v>35419</v>
      </c>
      <c r="L4"/>
      <c r="M4" s="20">
        <v>35593</v>
      </c>
      <c r="O4">
        <v>184</v>
      </c>
      <c r="P4" t="s">
        <v>79</v>
      </c>
      <c r="Q4" t="s">
        <v>66</v>
      </c>
    </row>
    <row r="5" spans="1:17" x14ac:dyDescent="0.3">
      <c r="A5" s="19">
        <v>24547</v>
      </c>
      <c r="C5" t="s">
        <v>517</v>
      </c>
      <c r="D5">
        <v>30</v>
      </c>
      <c r="E5">
        <v>10</v>
      </c>
      <c r="F5" t="s">
        <v>447</v>
      </c>
      <c r="I5" t="s">
        <v>78</v>
      </c>
      <c r="K5" s="20">
        <v>35699</v>
      </c>
      <c r="M5" s="20">
        <v>35741</v>
      </c>
      <c r="O5">
        <v>184</v>
      </c>
      <c r="P5" t="s">
        <v>79</v>
      </c>
      <c r="Q5" t="s">
        <v>66</v>
      </c>
    </row>
    <row r="6" spans="1:17" x14ac:dyDescent="0.3">
      <c r="A6" s="19">
        <v>179</v>
      </c>
      <c r="C6" t="s">
        <v>602</v>
      </c>
      <c r="D6">
        <v>30</v>
      </c>
      <c r="E6">
        <v>10</v>
      </c>
      <c r="F6"/>
      <c r="M6" s="20">
        <v>35762</v>
      </c>
      <c r="O6">
        <v>184</v>
      </c>
      <c r="P6" t="s">
        <v>79</v>
      </c>
      <c r="Q6" t="s">
        <v>66</v>
      </c>
    </row>
    <row r="7" spans="1:17" x14ac:dyDescent="0.3">
      <c r="A7" s="19">
        <v>32887</v>
      </c>
      <c r="C7" t="s">
        <v>516</v>
      </c>
      <c r="D7">
        <v>30</v>
      </c>
      <c r="E7">
        <v>10</v>
      </c>
      <c r="F7"/>
      <c r="I7" t="s">
        <v>78</v>
      </c>
      <c r="K7" s="20">
        <v>35699</v>
      </c>
      <c r="L7"/>
      <c r="M7" s="20">
        <v>35783</v>
      </c>
      <c r="O7">
        <v>184</v>
      </c>
      <c r="P7" t="s">
        <v>79</v>
      </c>
      <c r="Q7" t="s">
        <v>66</v>
      </c>
    </row>
    <row r="8" spans="1:17" x14ac:dyDescent="0.3">
      <c r="A8" s="19">
        <v>32847</v>
      </c>
      <c r="C8" t="s">
        <v>518</v>
      </c>
      <c r="D8">
        <v>30</v>
      </c>
      <c r="E8">
        <v>15</v>
      </c>
      <c r="F8"/>
      <c r="I8" t="s">
        <v>78</v>
      </c>
      <c r="K8" s="20">
        <v>35524</v>
      </c>
      <c r="L8" s="20">
        <v>35783</v>
      </c>
      <c r="M8" s="20">
        <v>35863</v>
      </c>
      <c r="O8">
        <v>184</v>
      </c>
      <c r="P8" t="s">
        <v>79</v>
      </c>
      <c r="Q8" t="s">
        <v>68</v>
      </c>
    </row>
    <row r="9" spans="1:17" x14ac:dyDescent="0.3">
      <c r="A9" s="19">
        <v>31887</v>
      </c>
      <c r="C9" t="s">
        <v>515</v>
      </c>
      <c r="D9">
        <v>30</v>
      </c>
      <c r="E9">
        <v>10</v>
      </c>
      <c r="F9"/>
      <c r="I9" t="s">
        <v>78</v>
      </c>
      <c r="K9" s="20">
        <v>35699</v>
      </c>
      <c r="M9" s="20">
        <v>35893</v>
      </c>
      <c r="O9">
        <v>184</v>
      </c>
      <c r="P9" t="s">
        <v>79</v>
      </c>
      <c r="Q9" t="s">
        <v>66</v>
      </c>
    </row>
    <row r="10" spans="1:17" x14ac:dyDescent="0.3">
      <c r="A10" s="19">
        <v>32827</v>
      </c>
      <c r="C10" t="s">
        <v>512</v>
      </c>
      <c r="D10">
        <v>30</v>
      </c>
      <c r="E10">
        <v>10</v>
      </c>
      <c r="F10"/>
      <c r="I10" t="s">
        <v>78</v>
      </c>
      <c r="K10" s="20">
        <v>35804</v>
      </c>
      <c r="L10"/>
      <c r="M10" s="20">
        <v>35965</v>
      </c>
      <c r="O10">
        <v>184</v>
      </c>
      <c r="P10" t="s">
        <v>79</v>
      </c>
      <c r="Q10" t="s">
        <v>66</v>
      </c>
    </row>
    <row r="11" spans="1:17" x14ac:dyDescent="0.3">
      <c r="A11" s="19">
        <v>24548</v>
      </c>
      <c r="C11" t="s">
        <v>173</v>
      </c>
      <c r="D11">
        <v>30</v>
      </c>
      <c r="E11">
        <v>10</v>
      </c>
      <c r="F11"/>
      <c r="I11" t="s">
        <v>78</v>
      </c>
      <c r="K11" s="20">
        <v>39772</v>
      </c>
      <c r="L11" s="20">
        <v>36136</v>
      </c>
      <c r="M11" s="20">
        <v>36171</v>
      </c>
      <c r="O11">
        <v>184</v>
      </c>
      <c r="P11" t="s">
        <v>79</v>
      </c>
      <c r="Q11" t="s">
        <v>66</v>
      </c>
    </row>
    <row r="12" spans="1:17" x14ac:dyDescent="0.3">
      <c r="A12" s="19">
        <v>30250</v>
      </c>
      <c r="C12" t="s">
        <v>510</v>
      </c>
      <c r="D12">
        <v>30</v>
      </c>
      <c r="E12">
        <v>10</v>
      </c>
      <c r="F12" t="s">
        <v>511</v>
      </c>
      <c r="I12" t="s">
        <v>78</v>
      </c>
      <c r="K12" s="20">
        <v>36171</v>
      </c>
      <c r="L12" s="20">
        <v>36192</v>
      </c>
      <c r="M12" s="20">
        <v>36251</v>
      </c>
      <c r="O12">
        <v>184</v>
      </c>
      <c r="P12" t="s">
        <v>79</v>
      </c>
      <c r="Q12" t="s">
        <v>66</v>
      </c>
    </row>
    <row r="13" spans="1:17" x14ac:dyDescent="0.3">
      <c r="A13" s="19">
        <v>30267</v>
      </c>
      <c r="C13" t="s">
        <v>509</v>
      </c>
      <c r="D13">
        <v>30</v>
      </c>
      <c r="E13">
        <v>10</v>
      </c>
      <c r="F13"/>
      <c r="I13" t="s">
        <v>78</v>
      </c>
      <c r="K13" s="20">
        <v>36192</v>
      </c>
      <c r="L13" s="20">
        <v>36210</v>
      </c>
      <c r="M13" s="20">
        <v>36276</v>
      </c>
      <c r="O13">
        <v>184</v>
      </c>
      <c r="P13" t="s">
        <v>79</v>
      </c>
      <c r="Q13" t="s">
        <v>66</v>
      </c>
    </row>
    <row r="14" spans="1:17" x14ac:dyDescent="0.3">
      <c r="A14" s="19">
        <v>30251</v>
      </c>
      <c r="C14" t="s">
        <v>508</v>
      </c>
      <c r="D14">
        <v>30</v>
      </c>
      <c r="E14">
        <v>10</v>
      </c>
      <c r="F14"/>
      <c r="I14" t="s">
        <v>78</v>
      </c>
      <c r="K14" s="20">
        <v>36192</v>
      </c>
      <c r="L14" s="20">
        <v>36231</v>
      </c>
      <c r="M14" s="20">
        <v>36278</v>
      </c>
      <c r="O14">
        <v>184</v>
      </c>
      <c r="P14" t="s">
        <v>79</v>
      </c>
      <c r="Q14" t="s">
        <v>66</v>
      </c>
    </row>
    <row r="15" spans="1:17" x14ac:dyDescent="0.3">
      <c r="A15" s="19">
        <v>1618</v>
      </c>
      <c r="C15" t="s">
        <v>505</v>
      </c>
      <c r="D15">
        <v>30</v>
      </c>
      <c r="E15">
        <v>15</v>
      </c>
      <c r="F15" t="s">
        <v>506</v>
      </c>
      <c r="I15" t="s">
        <v>78</v>
      </c>
      <c r="K15" s="20">
        <v>36210</v>
      </c>
      <c r="L15" s="20">
        <v>36231</v>
      </c>
      <c r="M15" s="20">
        <v>36287</v>
      </c>
      <c r="O15">
        <v>184</v>
      </c>
      <c r="P15" t="s">
        <v>79</v>
      </c>
      <c r="Q15" t="s">
        <v>68</v>
      </c>
    </row>
    <row r="16" spans="1:17" x14ac:dyDescent="0.3">
      <c r="A16" s="19">
        <v>285</v>
      </c>
      <c r="C16" t="s">
        <v>601</v>
      </c>
      <c r="D16">
        <v>30</v>
      </c>
      <c r="E16">
        <v>10</v>
      </c>
      <c r="F16"/>
      <c r="L16"/>
      <c r="M16" s="20">
        <v>36301</v>
      </c>
      <c r="O16">
        <v>184</v>
      </c>
      <c r="P16" t="s">
        <v>79</v>
      </c>
      <c r="Q16" t="s">
        <v>66</v>
      </c>
    </row>
    <row r="17" spans="1:17" x14ac:dyDescent="0.3">
      <c r="A17" s="19">
        <v>31647</v>
      </c>
      <c r="C17" t="s">
        <v>504</v>
      </c>
      <c r="D17">
        <v>30</v>
      </c>
      <c r="E17">
        <v>10</v>
      </c>
      <c r="F17"/>
      <c r="I17" t="s">
        <v>78</v>
      </c>
      <c r="K17" s="20">
        <v>36301</v>
      </c>
      <c r="M17" s="20">
        <v>36355</v>
      </c>
      <c r="O17">
        <v>184</v>
      </c>
      <c r="P17" t="s">
        <v>79</v>
      </c>
      <c r="Q17" t="s">
        <v>66</v>
      </c>
    </row>
    <row r="18" spans="1:17" x14ac:dyDescent="0.3">
      <c r="A18" s="19">
        <v>283</v>
      </c>
      <c r="C18" t="s">
        <v>326</v>
      </c>
      <c r="D18">
        <v>30</v>
      </c>
      <c r="E18">
        <v>10</v>
      </c>
      <c r="F18"/>
      <c r="I18" t="s">
        <v>78</v>
      </c>
      <c r="M18" s="20">
        <v>36355</v>
      </c>
      <c r="O18">
        <v>184</v>
      </c>
      <c r="P18" t="s">
        <v>79</v>
      </c>
      <c r="Q18" t="s">
        <v>66</v>
      </c>
    </row>
    <row r="19" spans="1:17" x14ac:dyDescent="0.3">
      <c r="A19" s="19">
        <v>284</v>
      </c>
      <c r="C19" t="s">
        <v>600</v>
      </c>
      <c r="D19">
        <v>30</v>
      </c>
      <c r="E19">
        <v>10</v>
      </c>
      <c r="F19"/>
      <c r="M19" s="20">
        <v>36355</v>
      </c>
      <c r="O19">
        <v>184</v>
      </c>
      <c r="P19" t="s">
        <v>79</v>
      </c>
      <c r="Q19" t="s">
        <v>66</v>
      </c>
    </row>
    <row r="20" spans="1:17" x14ac:dyDescent="0.3">
      <c r="A20" s="19">
        <v>310</v>
      </c>
      <c r="C20" t="s">
        <v>426</v>
      </c>
      <c r="D20">
        <v>30</v>
      </c>
      <c r="E20">
        <v>10</v>
      </c>
      <c r="F20" t="s">
        <v>369</v>
      </c>
      <c r="I20" t="s">
        <v>78</v>
      </c>
      <c r="K20" s="20">
        <v>38071</v>
      </c>
      <c r="M20" s="20">
        <v>36423</v>
      </c>
      <c r="O20">
        <v>184</v>
      </c>
      <c r="P20" t="s">
        <v>79</v>
      </c>
      <c r="Q20" t="s">
        <v>66</v>
      </c>
    </row>
    <row r="21" spans="1:17" x14ac:dyDescent="0.3">
      <c r="A21" s="19">
        <v>32848</v>
      </c>
      <c r="C21" t="s">
        <v>500</v>
      </c>
      <c r="D21">
        <v>30</v>
      </c>
      <c r="E21">
        <v>10</v>
      </c>
      <c r="F21"/>
      <c r="I21" t="s">
        <v>78</v>
      </c>
      <c r="K21" s="20">
        <v>36403</v>
      </c>
      <c r="M21" s="20">
        <v>36423</v>
      </c>
      <c r="O21">
        <v>184</v>
      </c>
      <c r="P21" t="s">
        <v>79</v>
      </c>
      <c r="Q21" t="s">
        <v>66</v>
      </c>
    </row>
    <row r="22" spans="1:17" x14ac:dyDescent="0.3">
      <c r="A22" s="19">
        <v>32807</v>
      </c>
      <c r="C22" t="s">
        <v>501</v>
      </c>
      <c r="D22">
        <v>30</v>
      </c>
      <c r="E22">
        <v>10</v>
      </c>
      <c r="F22"/>
      <c r="I22" t="s">
        <v>78</v>
      </c>
      <c r="K22" s="20">
        <v>36403</v>
      </c>
      <c r="L22"/>
      <c r="M22" s="20">
        <v>36423</v>
      </c>
      <c r="O22">
        <v>184</v>
      </c>
      <c r="P22" t="s">
        <v>79</v>
      </c>
      <c r="Q22" t="s">
        <v>66</v>
      </c>
    </row>
    <row r="23" spans="1:17" x14ac:dyDescent="0.3">
      <c r="A23" s="19">
        <v>32907</v>
      </c>
      <c r="C23" t="s">
        <v>503</v>
      </c>
      <c r="D23">
        <v>30</v>
      </c>
      <c r="E23">
        <v>15</v>
      </c>
      <c r="F23"/>
      <c r="I23" t="s">
        <v>78</v>
      </c>
      <c r="K23" s="20">
        <v>36301</v>
      </c>
      <c r="M23" s="20">
        <v>36441</v>
      </c>
      <c r="O23">
        <v>184</v>
      </c>
      <c r="P23" t="s">
        <v>79</v>
      </c>
      <c r="Q23" t="s">
        <v>68</v>
      </c>
    </row>
    <row r="24" spans="1:17" x14ac:dyDescent="0.3">
      <c r="A24" s="19">
        <v>272</v>
      </c>
      <c r="C24" t="s">
        <v>502</v>
      </c>
      <c r="D24">
        <v>30</v>
      </c>
      <c r="E24">
        <v>10</v>
      </c>
      <c r="F24"/>
      <c r="I24" t="s">
        <v>78</v>
      </c>
      <c r="K24" s="20">
        <v>36355</v>
      </c>
      <c r="M24" s="20">
        <v>36490</v>
      </c>
      <c r="O24">
        <v>184</v>
      </c>
      <c r="P24" t="s">
        <v>79</v>
      </c>
      <c r="Q24" t="s">
        <v>66</v>
      </c>
    </row>
    <row r="25" spans="1:17" x14ac:dyDescent="0.3">
      <c r="A25" s="19">
        <v>241</v>
      </c>
      <c r="C25" t="s">
        <v>597</v>
      </c>
      <c r="D25">
        <v>30</v>
      </c>
      <c r="E25">
        <v>10</v>
      </c>
      <c r="F25"/>
      <c r="I25" t="s">
        <v>78</v>
      </c>
      <c r="M25" s="20">
        <v>36490</v>
      </c>
      <c r="O25">
        <v>184</v>
      </c>
      <c r="P25" t="s">
        <v>79</v>
      </c>
      <c r="Q25" t="s">
        <v>66</v>
      </c>
    </row>
    <row r="26" spans="1:17" x14ac:dyDescent="0.3">
      <c r="A26" s="19">
        <v>191</v>
      </c>
      <c r="C26" t="s">
        <v>598</v>
      </c>
      <c r="D26">
        <v>30</v>
      </c>
      <c r="E26">
        <v>10</v>
      </c>
      <c r="F26"/>
      <c r="M26" s="20">
        <v>36490</v>
      </c>
      <c r="O26">
        <v>184</v>
      </c>
      <c r="P26" t="s">
        <v>79</v>
      </c>
      <c r="Q26" t="s">
        <v>66</v>
      </c>
    </row>
    <row r="27" spans="1:17" x14ac:dyDescent="0.3">
      <c r="A27" s="19">
        <v>282</v>
      </c>
      <c r="C27" t="s">
        <v>599</v>
      </c>
      <c r="D27">
        <v>30</v>
      </c>
      <c r="E27">
        <v>10</v>
      </c>
      <c r="F27"/>
      <c r="M27" s="20">
        <v>36490</v>
      </c>
      <c r="O27">
        <v>184</v>
      </c>
      <c r="P27" t="s">
        <v>79</v>
      </c>
      <c r="Q27" t="s">
        <v>66</v>
      </c>
    </row>
    <row r="28" spans="1:17" x14ac:dyDescent="0.3">
      <c r="A28" s="19">
        <v>255</v>
      </c>
      <c r="C28" t="s">
        <v>497</v>
      </c>
      <c r="D28">
        <v>30</v>
      </c>
      <c r="E28">
        <v>10</v>
      </c>
      <c r="F28"/>
      <c r="I28" t="s">
        <v>78</v>
      </c>
      <c r="K28" s="20">
        <v>36490</v>
      </c>
      <c r="M28" s="20">
        <v>36507</v>
      </c>
      <c r="O28">
        <v>184</v>
      </c>
      <c r="P28" t="s">
        <v>79</v>
      </c>
      <c r="Q28" t="s">
        <v>66</v>
      </c>
    </row>
    <row r="29" spans="1:17" x14ac:dyDescent="0.3">
      <c r="A29" s="19">
        <v>254</v>
      </c>
      <c r="C29" t="s">
        <v>507</v>
      </c>
      <c r="D29">
        <v>30</v>
      </c>
      <c r="E29">
        <v>15</v>
      </c>
      <c r="F29"/>
      <c r="I29" t="s">
        <v>78</v>
      </c>
      <c r="K29" s="20">
        <v>36192</v>
      </c>
      <c r="L29" s="20">
        <v>36325</v>
      </c>
      <c r="M29" s="20">
        <v>36521</v>
      </c>
      <c r="O29">
        <v>184</v>
      </c>
      <c r="P29" t="s">
        <v>79</v>
      </c>
      <c r="Q29" t="s">
        <v>68</v>
      </c>
    </row>
    <row r="30" spans="1:17" x14ac:dyDescent="0.3">
      <c r="A30" s="19">
        <v>244</v>
      </c>
      <c r="C30" t="s">
        <v>596</v>
      </c>
      <c r="D30">
        <v>30</v>
      </c>
      <c r="E30">
        <v>10</v>
      </c>
      <c r="F30"/>
      <c r="I30" t="s">
        <v>78</v>
      </c>
      <c r="L30"/>
      <c r="M30" s="20">
        <v>36538</v>
      </c>
      <c r="O30">
        <v>184</v>
      </c>
      <c r="P30" t="s">
        <v>79</v>
      </c>
      <c r="Q30" t="s">
        <v>66</v>
      </c>
    </row>
    <row r="31" spans="1:17" x14ac:dyDescent="0.3">
      <c r="A31" s="19">
        <v>247</v>
      </c>
      <c r="C31" t="s">
        <v>491</v>
      </c>
      <c r="D31">
        <v>30</v>
      </c>
      <c r="E31">
        <v>10</v>
      </c>
      <c r="F31" t="s">
        <v>492</v>
      </c>
      <c r="I31" t="s">
        <v>78</v>
      </c>
      <c r="K31" s="20">
        <v>36588</v>
      </c>
      <c r="M31" s="20">
        <v>36644</v>
      </c>
      <c r="O31">
        <v>184</v>
      </c>
      <c r="P31" t="s">
        <v>79</v>
      </c>
      <c r="Q31" t="s">
        <v>66</v>
      </c>
    </row>
    <row r="32" spans="1:17" x14ac:dyDescent="0.3">
      <c r="A32" s="19">
        <v>248</v>
      </c>
      <c r="C32" t="s">
        <v>493</v>
      </c>
      <c r="D32">
        <v>30</v>
      </c>
      <c r="E32">
        <v>10</v>
      </c>
      <c r="F32"/>
      <c r="I32" t="s">
        <v>78</v>
      </c>
      <c r="K32" s="20">
        <v>36588</v>
      </c>
      <c r="M32" s="20">
        <v>36644</v>
      </c>
      <c r="O32">
        <v>184</v>
      </c>
      <c r="P32" t="s">
        <v>79</v>
      </c>
      <c r="Q32" t="s">
        <v>66</v>
      </c>
    </row>
    <row r="33" spans="1:17" x14ac:dyDescent="0.3">
      <c r="A33" s="19">
        <v>246</v>
      </c>
      <c r="C33" t="s">
        <v>494</v>
      </c>
      <c r="D33">
        <v>30</v>
      </c>
      <c r="E33">
        <v>10</v>
      </c>
      <c r="F33"/>
      <c r="I33" t="s">
        <v>78</v>
      </c>
      <c r="K33" s="20">
        <v>36570</v>
      </c>
      <c r="L33" s="20">
        <v>36588</v>
      </c>
      <c r="M33" s="20">
        <v>36644</v>
      </c>
      <c r="O33">
        <v>184</v>
      </c>
      <c r="P33" t="s">
        <v>79</v>
      </c>
      <c r="Q33" t="s">
        <v>66</v>
      </c>
    </row>
    <row r="34" spans="1:17" x14ac:dyDescent="0.3">
      <c r="A34" s="19">
        <v>245</v>
      </c>
      <c r="C34" t="s">
        <v>495</v>
      </c>
      <c r="D34">
        <v>30</v>
      </c>
      <c r="E34">
        <v>10</v>
      </c>
      <c r="F34"/>
      <c r="I34" t="s">
        <v>78</v>
      </c>
      <c r="K34" s="20">
        <v>36570</v>
      </c>
      <c r="L34"/>
      <c r="M34" s="20">
        <v>36644</v>
      </c>
      <c r="O34">
        <v>184</v>
      </c>
      <c r="P34" t="s">
        <v>79</v>
      </c>
      <c r="Q34" t="s">
        <v>66</v>
      </c>
    </row>
    <row r="35" spans="1:17" x14ac:dyDescent="0.3">
      <c r="A35" s="19">
        <v>190</v>
      </c>
      <c r="C35" t="s">
        <v>496</v>
      </c>
      <c r="D35">
        <v>30</v>
      </c>
      <c r="E35">
        <v>10</v>
      </c>
      <c r="F35"/>
      <c r="I35" t="s">
        <v>78</v>
      </c>
      <c r="K35" s="20">
        <v>36490</v>
      </c>
      <c r="L35" s="20">
        <v>36570</v>
      </c>
      <c r="M35" s="20">
        <v>36644</v>
      </c>
      <c r="O35">
        <v>184</v>
      </c>
      <c r="P35" t="s">
        <v>79</v>
      </c>
      <c r="Q35" t="s">
        <v>66</v>
      </c>
    </row>
    <row r="36" spans="1:17" x14ac:dyDescent="0.3">
      <c r="A36" s="19">
        <v>209</v>
      </c>
      <c r="C36" t="s">
        <v>595</v>
      </c>
      <c r="D36">
        <v>30</v>
      </c>
      <c r="E36">
        <v>10</v>
      </c>
      <c r="F36"/>
      <c r="M36" s="20">
        <v>36644</v>
      </c>
      <c r="O36">
        <v>184</v>
      </c>
      <c r="P36" t="s">
        <v>79</v>
      </c>
      <c r="Q36" t="s">
        <v>66</v>
      </c>
    </row>
    <row r="37" spans="1:17" x14ac:dyDescent="0.3">
      <c r="A37" s="19">
        <v>281</v>
      </c>
      <c r="C37" t="s">
        <v>594</v>
      </c>
      <c r="D37">
        <v>30</v>
      </c>
      <c r="E37">
        <v>10</v>
      </c>
      <c r="F37"/>
      <c r="I37" t="s">
        <v>78</v>
      </c>
      <c r="M37" s="20">
        <v>36672</v>
      </c>
      <c r="O37">
        <v>184</v>
      </c>
      <c r="P37" t="s">
        <v>79</v>
      </c>
      <c r="Q37" t="s">
        <v>66</v>
      </c>
    </row>
    <row r="38" spans="1:17" x14ac:dyDescent="0.3">
      <c r="A38" s="19">
        <v>31487</v>
      </c>
      <c r="C38" t="s">
        <v>487</v>
      </c>
      <c r="D38">
        <v>30</v>
      </c>
      <c r="E38">
        <v>10</v>
      </c>
      <c r="F38"/>
      <c r="I38" t="s">
        <v>78</v>
      </c>
      <c r="K38" s="20">
        <v>36672</v>
      </c>
      <c r="M38" s="20">
        <v>36707</v>
      </c>
      <c r="O38">
        <v>184</v>
      </c>
      <c r="P38" t="s">
        <v>79</v>
      </c>
      <c r="Q38" t="s">
        <v>66</v>
      </c>
    </row>
    <row r="39" spans="1:17" x14ac:dyDescent="0.3">
      <c r="A39" s="19">
        <v>32787</v>
      </c>
      <c r="C39" t="s">
        <v>488</v>
      </c>
      <c r="D39">
        <v>30</v>
      </c>
      <c r="E39">
        <v>10</v>
      </c>
      <c r="F39"/>
      <c r="I39" t="s">
        <v>78</v>
      </c>
      <c r="K39" s="20">
        <v>36672</v>
      </c>
      <c r="M39" s="20">
        <v>36707</v>
      </c>
      <c r="O39">
        <v>184</v>
      </c>
      <c r="P39" t="s">
        <v>79</v>
      </c>
      <c r="Q39" t="s">
        <v>66</v>
      </c>
    </row>
    <row r="40" spans="1:17" x14ac:dyDescent="0.3">
      <c r="A40" s="19">
        <v>31569</v>
      </c>
      <c r="C40" t="s">
        <v>593</v>
      </c>
      <c r="D40">
        <v>30</v>
      </c>
      <c r="E40">
        <v>10</v>
      </c>
      <c r="F40"/>
      <c r="I40" t="s">
        <v>78</v>
      </c>
      <c r="M40" s="20">
        <v>36707</v>
      </c>
      <c r="O40">
        <v>184</v>
      </c>
      <c r="P40" t="s">
        <v>79</v>
      </c>
      <c r="Q40" t="s">
        <v>66</v>
      </c>
    </row>
    <row r="41" spans="1:17" x14ac:dyDescent="0.3">
      <c r="A41" s="19">
        <v>242</v>
      </c>
      <c r="C41" t="s">
        <v>490</v>
      </c>
      <c r="D41">
        <v>30</v>
      </c>
      <c r="E41">
        <v>10</v>
      </c>
      <c r="F41"/>
      <c r="I41" t="s">
        <v>78</v>
      </c>
      <c r="K41" s="20">
        <v>36651</v>
      </c>
      <c r="L41" s="20">
        <v>36742</v>
      </c>
      <c r="M41" s="20">
        <v>36769</v>
      </c>
      <c r="O41">
        <v>184</v>
      </c>
      <c r="P41" t="s">
        <v>79</v>
      </c>
      <c r="Q41" t="s">
        <v>66</v>
      </c>
    </row>
    <row r="42" spans="1:17" x14ac:dyDescent="0.3">
      <c r="A42" s="19">
        <v>243</v>
      </c>
      <c r="C42" t="s">
        <v>592</v>
      </c>
      <c r="D42">
        <v>30</v>
      </c>
      <c r="E42">
        <v>15</v>
      </c>
      <c r="F42"/>
      <c r="I42" t="s">
        <v>78</v>
      </c>
      <c r="M42" s="20">
        <v>36769</v>
      </c>
      <c r="O42">
        <v>184</v>
      </c>
      <c r="P42" t="s">
        <v>79</v>
      </c>
      <c r="Q42" t="s">
        <v>68</v>
      </c>
    </row>
    <row r="43" spans="1:17" x14ac:dyDescent="0.3">
      <c r="A43" s="19">
        <v>252</v>
      </c>
      <c r="C43" t="s">
        <v>489</v>
      </c>
      <c r="D43">
        <v>30</v>
      </c>
      <c r="E43">
        <v>10</v>
      </c>
      <c r="F43"/>
      <c r="I43" t="s">
        <v>78</v>
      </c>
      <c r="K43" s="20">
        <v>36651</v>
      </c>
      <c r="L43" s="20">
        <v>36727</v>
      </c>
      <c r="M43" s="20">
        <v>36791</v>
      </c>
      <c r="O43">
        <v>184</v>
      </c>
      <c r="P43" t="s">
        <v>79</v>
      </c>
      <c r="Q43" t="s">
        <v>66</v>
      </c>
    </row>
    <row r="44" spans="1:17" x14ac:dyDescent="0.3">
      <c r="A44" s="19">
        <v>411</v>
      </c>
      <c r="C44" t="s">
        <v>486</v>
      </c>
      <c r="D44">
        <v>30</v>
      </c>
      <c r="E44">
        <v>15</v>
      </c>
      <c r="F44"/>
      <c r="I44" t="s">
        <v>78</v>
      </c>
      <c r="K44" s="20">
        <v>36693</v>
      </c>
      <c r="L44" s="20">
        <v>36791</v>
      </c>
      <c r="M44" s="20">
        <v>36826</v>
      </c>
      <c r="O44">
        <v>184</v>
      </c>
      <c r="P44" t="s">
        <v>79</v>
      </c>
      <c r="Q44" t="s">
        <v>68</v>
      </c>
    </row>
    <row r="45" spans="1:17" x14ac:dyDescent="0.3">
      <c r="A45" s="19">
        <v>212</v>
      </c>
      <c r="C45" t="s">
        <v>591</v>
      </c>
      <c r="D45">
        <v>30</v>
      </c>
      <c r="E45">
        <v>10</v>
      </c>
      <c r="F45"/>
      <c r="I45" t="s">
        <v>78</v>
      </c>
      <c r="L45"/>
      <c r="M45" s="20">
        <v>36826</v>
      </c>
      <c r="O45">
        <v>184</v>
      </c>
      <c r="P45" t="s">
        <v>79</v>
      </c>
      <c r="Q45" t="s">
        <v>66</v>
      </c>
    </row>
    <row r="46" spans="1:17" x14ac:dyDescent="0.3">
      <c r="A46" s="19">
        <v>186</v>
      </c>
      <c r="C46" t="s">
        <v>588</v>
      </c>
      <c r="D46">
        <v>30</v>
      </c>
      <c r="E46">
        <v>10</v>
      </c>
      <c r="F46"/>
      <c r="I46" t="s">
        <v>78</v>
      </c>
      <c r="M46" s="20">
        <v>36854</v>
      </c>
      <c r="O46">
        <v>184</v>
      </c>
      <c r="P46" t="s">
        <v>79</v>
      </c>
      <c r="Q46" t="s">
        <v>66</v>
      </c>
    </row>
    <row r="47" spans="1:17" x14ac:dyDescent="0.3">
      <c r="A47" s="19">
        <v>187</v>
      </c>
      <c r="C47" t="s">
        <v>589</v>
      </c>
      <c r="D47">
        <v>30</v>
      </c>
      <c r="E47">
        <v>10</v>
      </c>
      <c r="F47"/>
      <c r="I47" t="s">
        <v>78</v>
      </c>
      <c r="M47" s="20">
        <v>36854</v>
      </c>
      <c r="O47">
        <v>184</v>
      </c>
      <c r="P47" t="s">
        <v>79</v>
      </c>
      <c r="Q47" t="s">
        <v>66</v>
      </c>
    </row>
    <row r="48" spans="1:17" x14ac:dyDescent="0.3">
      <c r="A48" s="19">
        <v>188</v>
      </c>
      <c r="C48" t="s">
        <v>590</v>
      </c>
      <c r="D48">
        <v>30</v>
      </c>
      <c r="E48">
        <v>10</v>
      </c>
      <c r="F48"/>
      <c r="I48" t="s">
        <v>78</v>
      </c>
      <c r="M48" s="20">
        <v>36854</v>
      </c>
      <c r="O48">
        <v>184</v>
      </c>
      <c r="P48" t="s">
        <v>79</v>
      </c>
      <c r="Q48" t="s">
        <v>66</v>
      </c>
    </row>
    <row r="49" spans="1:17" x14ac:dyDescent="0.3">
      <c r="A49" s="19">
        <v>251</v>
      </c>
      <c r="C49" t="s">
        <v>483</v>
      </c>
      <c r="D49">
        <v>30</v>
      </c>
      <c r="E49">
        <v>10</v>
      </c>
      <c r="F49"/>
      <c r="I49" t="s">
        <v>78</v>
      </c>
      <c r="K49" s="20">
        <v>36845</v>
      </c>
      <c r="L49" s="20">
        <v>36859</v>
      </c>
      <c r="M49" s="20">
        <v>36882</v>
      </c>
      <c r="O49">
        <v>184</v>
      </c>
      <c r="P49" t="s">
        <v>79</v>
      </c>
      <c r="Q49" t="s">
        <v>66</v>
      </c>
    </row>
    <row r="50" spans="1:17" x14ac:dyDescent="0.3">
      <c r="A50" s="19">
        <v>218</v>
      </c>
      <c r="C50" t="s">
        <v>482</v>
      </c>
      <c r="D50">
        <v>30</v>
      </c>
      <c r="E50">
        <v>10</v>
      </c>
      <c r="F50"/>
      <c r="I50" t="s">
        <v>78</v>
      </c>
      <c r="K50" s="20">
        <v>36854</v>
      </c>
      <c r="L50" s="20">
        <v>36875</v>
      </c>
      <c r="M50" s="20">
        <v>36917</v>
      </c>
      <c r="O50">
        <v>184</v>
      </c>
      <c r="P50" t="s">
        <v>79</v>
      </c>
      <c r="Q50" t="s">
        <v>66</v>
      </c>
    </row>
    <row r="51" spans="1:17" x14ac:dyDescent="0.3">
      <c r="A51" s="19">
        <v>215</v>
      </c>
      <c r="C51" t="s">
        <v>485</v>
      </c>
      <c r="D51">
        <v>30</v>
      </c>
      <c r="E51">
        <v>10</v>
      </c>
      <c r="F51"/>
      <c r="I51" t="s">
        <v>78</v>
      </c>
      <c r="K51" s="20">
        <v>36833</v>
      </c>
      <c r="L51" s="20">
        <v>36875</v>
      </c>
      <c r="M51" s="20">
        <v>36917</v>
      </c>
      <c r="O51">
        <v>184</v>
      </c>
      <c r="P51" t="s">
        <v>79</v>
      </c>
      <c r="Q51" t="s">
        <v>66</v>
      </c>
    </row>
    <row r="52" spans="1:17" x14ac:dyDescent="0.3">
      <c r="A52" s="19">
        <v>410</v>
      </c>
      <c r="C52" t="s">
        <v>498</v>
      </c>
      <c r="D52">
        <v>30</v>
      </c>
      <c r="E52">
        <v>10</v>
      </c>
      <c r="F52" t="s">
        <v>499</v>
      </c>
      <c r="I52" t="s">
        <v>78</v>
      </c>
      <c r="K52" s="20">
        <v>36441</v>
      </c>
      <c r="L52" s="20">
        <v>36672</v>
      </c>
      <c r="M52" s="20">
        <v>36917</v>
      </c>
      <c r="O52">
        <v>184</v>
      </c>
      <c r="P52" t="s">
        <v>79</v>
      </c>
      <c r="Q52" t="s">
        <v>66</v>
      </c>
    </row>
    <row r="53" spans="1:17" x14ac:dyDescent="0.3">
      <c r="A53" s="19">
        <v>216</v>
      </c>
      <c r="C53" t="s">
        <v>587</v>
      </c>
      <c r="D53">
        <v>30</v>
      </c>
      <c r="E53">
        <v>10</v>
      </c>
      <c r="F53"/>
      <c r="I53" t="s">
        <v>78</v>
      </c>
      <c r="M53" s="20">
        <v>36917</v>
      </c>
      <c r="O53">
        <v>184</v>
      </c>
      <c r="P53" t="s">
        <v>79</v>
      </c>
      <c r="Q53" t="s">
        <v>66</v>
      </c>
    </row>
    <row r="54" spans="1:17" x14ac:dyDescent="0.3">
      <c r="A54" s="19">
        <v>1070</v>
      </c>
      <c r="C54" t="s">
        <v>513</v>
      </c>
      <c r="D54">
        <v>30</v>
      </c>
      <c r="E54">
        <v>15</v>
      </c>
      <c r="F54" t="s">
        <v>514</v>
      </c>
      <c r="I54" t="s">
        <v>78</v>
      </c>
      <c r="K54" s="20">
        <v>35720</v>
      </c>
      <c r="L54" s="20">
        <v>36902</v>
      </c>
      <c r="M54" s="20">
        <v>36945</v>
      </c>
      <c r="O54">
        <v>184</v>
      </c>
      <c r="P54" t="s">
        <v>79</v>
      </c>
      <c r="Q54" t="s">
        <v>68</v>
      </c>
    </row>
    <row r="55" spans="1:17" x14ac:dyDescent="0.3">
      <c r="A55" s="19">
        <v>197</v>
      </c>
      <c r="C55" t="s">
        <v>586</v>
      </c>
      <c r="D55">
        <v>30</v>
      </c>
      <c r="E55">
        <v>10</v>
      </c>
      <c r="F55"/>
      <c r="I55" t="s">
        <v>78</v>
      </c>
      <c r="M55" s="20">
        <v>37036</v>
      </c>
      <c r="O55">
        <v>184</v>
      </c>
      <c r="P55" t="s">
        <v>79</v>
      </c>
      <c r="Q55" t="s">
        <v>66</v>
      </c>
    </row>
    <row r="56" spans="1:17" x14ac:dyDescent="0.3">
      <c r="A56" s="19">
        <v>221</v>
      </c>
      <c r="C56" t="s">
        <v>583</v>
      </c>
      <c r="D56">
        <v>30</v>
      </c>
      <c r="E56">
        <v>10</v>
      </c>
      <c r="F56"/>
      <c r="I56" t="s">
        <v>78</v>
      </c>
      <c r="M56" s="20">
        <v>37064</v>
      </c>
      <c r="O56">
        <v>184</v>
      </c>
      <c r="P56" t="s">
        <v>79</v>
      </c>
      <c r="Q56" t="s">
        <v>66</v>
      </c>
    </row>
    <row r="57" spans="1:17" x14ac:dyDescent="0.3">
      <c r="A57" s="19">
        <v>219</v>
      </c>
      <c r="C57" t="s">
        <v>584</v>
      </c>
      <c r="D57">
        <v>30</v>
      </c>
      <c r="E57">
        <v>10</v>
      </c>
      <c r="F57"/>
      <c r="L57"/>
      <c r="M57" s="20">
        <v>37064</v>
      </c>
      <c r="O57">
        <v>184</v>
      </c>
      <c r="P57" t="s">
        <v>79</v>
      </c>
      <c r="Q57" t="s">
        <v>66</v>
      </c>
    </row>
    <row r="58" spans="1:17" x14ac:dyDescent="0.3">
      <c r="A58" s="19">
        <v>220</v>
      </c>
      <c r="C58" t="s">
        <v>585</v>
      </c>
      <c r="D58">
        <v>30</v>
      </c>
      <c r="E58">
        <v>10</v>
      </c>
      <c r="F58"/>
      <c r="I58" t="s">
        <v>78</v>
      </c>
      <c r="M58" s="20">
        <v>37064</v>
      </c>
      <c r="O58">
        <v>184</v>
      </c>
      <c r="P58" t="s">
        <v>79</v>
      </c>
      <c r="Q58" t="s">
        <v>66</v>
      </c>
    </row>
    <row r="59" spans="1:17" x14ac:dyDescent="0.3">
      <c r="A59" s="19">
        <v>196</v>
      </c>
      <c r="C59" t="s">
        <v>582</v>
      </c>
      <c r="D59">
        <v>30</v>
      </c>
      <c r="E59">
        <v>10</v>
      </c>
      <c r="F59"/>
      <c r="I59" t="s">
        <v>78</v>
      </c>
      <c r="M59" s="20">
        <v>37162</v>
      </c>
      <c r="O59">
        <v>184</v>
      </c>
      <c r="P59" t="s">
        <v>79</v>
      </c>
      <c r="Q59" t="s">
        <v>66</v>
      </c>
    </row>
    <row r="60" spans="1:17" x14ac:dyDescent="0.3">
      <c r="A60" s="19">
        <v>239</v>
      </c>
      <c r="C60" t="s">
        <v>580</v>
      </c>
      <c r="D60">
        <v>30</v>
      </c>
      <c r="E60">
        <v>10</v>
      </c>
      <c r="F60"/>
      <c r="I60" t="s">
        <v>78</v>
      </c>
      <c r="L60"/>
      <c r="M60" s="20">
        <v>37225</v>
      </c>
      <c r="O60">
        <v>184</v>
      </c>
      <c r="P60" t="s">
        <v>79</v>
      </c>
      <c r="Q60" t="s">
        <v>66</v>
      </c>
    </row>
    <row r="61" spans="1:17" x14ac:dyDescent="0.3">
      <c r="A61" s="19">
        <v>240</v>
      </c>
      <c r="C61" t="s">
        <v>581</v>
      </c>
      <c r="D61">
        <v>30</v>
      </c>
      <c r="E61">
        <v>10</v>
      </c>
      <c r="F61"/>
      <c r="I61" t="s">
        <v>78</v>
      </c>
      <c r="M61" s="20">
        <v>37225</v>
      </c>
      <c r="O61">
        <v>184</v>
      </c>
      <c r="P61" t="s">
        <v>79</v>
      </c>
      <c r="Q61" t="s">
        <v>66</v>
      </c>
    </row>
    <row r="62" spans="1:17" x14ac:dyDescent="0.3">
      <c r="A62" s="19">
        <v>194</v>
      </c>
      <c r="C62" t="s">
        <v>578</v>
      </c>
      <c r="D62">
        <v>30</v>
      </c>
      <c r="E62">
        <v>10</v>
      </c>
      <c r="F62"/>
      <c r="M62" s="20">
        <v>37246</v>
      </c>
      <c r="O62">
        <v>184</v>
      </c>
      <c r="P62" t="s">
        <v>79</v>
      </c>
      <c r="Q62" t="s">
        <v>66</v>
      </c>
    </row>
    <row r="63" spans="1:17" x14ac:dyDescent="0.3">
      <c r="A63" s="19">
        <v>195</v>
      </c>
      <c r="C63" t="s">
        <v>579</v>
      </c>
      <c r="D63">
        <v>30</v>
      </c>
      <c r="E63">
        <v>10</v>
      </c>
      <c r="F63"/>
      <c r="I63" t="s">
        <v>78</v>
      </c>
      <c r="L63"/>
      <c r="M63" s="20">
        <v>37246</v>
      </c>
      <c r="O63">
        <v>184</v>
      </c>
      <c r="P63" t="s">
        <v>79</v>
      </c>
      <c r="Q63" t="s">
        <v>66</v>
      </c>
    </row>
    <row r="64" spans="1:17" x14ac:dyDescent="0.3">
      <c r="A64" s="19">
        <v>217</v>
      </c>
      <c r="C64" t="s">
        <v>484</v>
      </c>
      <c r="D64">
        <v>30</v>
      </c>
      <c r="E64">
        <v>10</v>
      </c>
      <c r="F64"/>
      <c r="I64" t="s">
        <v>78</v>
      </c>
      <c r="K64" s="20">
        <v>36833</v>
      </c>
      <c r="L64" s="20">
        <v>36875</v>
      </c>
      <c r="M64" s="20">
        <v>37251</v>
      </c>
      <c r="O64">
        <v>184</v>
      </c>
      <c r="P64" t="s">
        <v>79</v>
      </c>
      <c r="Q64" t="s">
        <v>66</v>
      </c>
    </row>
    <row r="65" spans="1:17" x14ac:dyDescent="0.3">
      <c r="A65" s="19">
        <v>307</v>
      </c>
      <c r="C65" t="s">
        <v>574</v>
      </c>
      <c r="D65">
        <v>30</v>
      </c>
      <c r="E65">
        <v>10</v>
      </c>
      <c r="F65"/>
      <c r="I65" t="s">
        <v>78</v>
      </c>
      <c r="M65" s="20">
        <v>37281</v>
      </c>
      <c r="O65">
        <v>184</v>
      </c>
      <c r="P65" t="s">
        <v>79</v>
      </c>
      <c r="Q65" t="s">
        <v>66</v>
      </c>
    </row>
    <row r="66" spans="1:17" x14ac:dyDescent="0.3">
      <c r="A66" s="19">
        <v>236</v>
      </c>
      <c r="C66" t="s">
        <v>575</v>
      </c>
      <c r="D66">
        <v>30</v>
      </c>
      <c r="E66">
        <v>10</v>
      </c>
      <c r="F66"/>
      <c r="I66" t="s">
        <v>78</v>
      </c>
      <c r="L66"/>
      <c r="M66" s="20">
        <v>37281</v>
      </c>
      <c r="O66">
        <v>184</v>
      </c>
      <c r="P66" t="s">
        <v>79</v>
      </c>
      <c r="Q66" t="s">
        <v>66</v>
      </c>
    </row>
    <row r="67" spans="1:17" x14ac:dyDescent="0.3">
      <c r="A67" s="19">
        <v>237</v>
      </c>
      <c r="C67" t="s">
        <v>576</v>
      </c>
      <c r="D67">
        <v>30</v>
      </c>
      <c r="E67">
        <v>10</v>
      </c>
      <c r="F67"/>
      <c r="I67" t="s">
        <v>78</v>
      </c>
      <c r="M67" s="20">
        <v>37281</v>
      </c>
      <c r="O67">
        <v>184</v>
      </c>
      <c r="P67" t="s">
        <v>79</v>
      </c>
      <c r="Q67" t="s">
        <v>66</v>
      </c>
    </row>
    <row r="68" spans="1:17" x14ac:dyDescent="0.3">
      <c r="A68" s="19">
        <v>238</v>
      </c>
      <c r="C68" t="s">
        <v>577</v>
      </c>
      <c r="D68">
        <v>30</v>
      </c>
      <c r="E68">
        <v>10</v>
      </c>
      <c r="F68"/>
      <c r="I68" t="s">
        <v>78</v>
      </c>
      <c r="M68" s="20">
        <v>37281</v>
      </c>
      <c r="O68">
        <v>184</v>
      </c>
      <c r="P68" t="s">
        <v>79</v>
      </c>
      <c r="Q68" t="s">
        <v>66</v>
      </c>
    </row>
    <row r="69" spans="1:17" x14ac:dyDescent="0.3">
      <c r="A69" s="19">
        <v>484</v>
      </c>
      <c r="C69" t="s">
        <v>463</v>
      </c>
      <c r="D69">
        <v>30</v>
      </c>
      <c r="E69">
        <v>10</v>
      </c>
      <c r="F69" t="s">
        <v>447</v>
      </c>
      <c r="K69" s="20">
        <v>37798</v>
      </c>
      <c r="L69"/>
      <c r="M69" s="20">
        <v>37343</v>
      </c>
      <c r="O69">
        <v>184</v>
      </c>
      <c r="P69" t="s">
        <v>79</v>
      </c>
      <c r="Q69" t="s">
        <v>66</v>
      </c>
    </row>
    <row r="70" spans="1:17" x14ac:dyDescent="0.3">
      <c r="A70" s="19">
        <v>226</v>
      </c>
      <c r="C70" t="s">
        <v>573</v>
      </c>
      <c r="D70">
        <v>30</v>
      </c>
      <c r="E70">
        <v>10</v>
      </c>
      <c r="F70"/>
      <c r="I70" t="s">
        <v>78</v>
      </c>
      <c r="L70"/>
      <c r="M70" s="20">
        <v>37343</v>
      </c>
      <c r="O70">
        <v>184</v>
      </c>
      <c r="P70" t="s">
        <v>79</v>
      </c>
      <c r="Q70" t="s">
        <v>66</v>
      </c>
    </row>
    <row r="71" spans="1:17" x14ac:dyDescent="0.3">
      <c r="A71" s="19">
        <v>406</v>
      </c>
      <c r="C71" t="s">
        <v>572</v>
      </c>
      <c r="D71">
        <v>30</v>
      </c>
      <c r="E71">
        <v>10</v>
      </c>
      <c r="F71"/>
      <c r="I71" t="s">
        <v>78</v>
      </c>
      <c r="M71" s="20">
        <v>37407</v>
      </c>
      <c r="O71">
        <v>184</v>
      </c>
      <c r="P71" t="s">
        <v>79</v>
      </c>
      <c r="Q71" t="s">
        <v>66</v>
      </c>
    </row>
    <row r="72" spans="1:17" x14ac:dyDescent="0.3">
      <c r="A72" s="19">
        <v>224</v>
      </c>
      <c r="C72" t="s">
        <v>568</v>
      </c>
      <c r="D72">
        <v>30</v>
      </c>
      <c r="E72">
        <v>10</v>
      </c>
      <c r="F72"/>
      <c r="I72" t="s">
        <v>78</v>
      </c>
      <c r="L72"/>
      <c r="M72" s="20">
        <v>37526</v>
      </c>
      <c r="O72">
        <v>184</v>
      </c>
      <c r="P72" t="s">
        <v>79</v>
      </c>
      <c r="Q72" t="s">
        <v>66</v>
      </c>
    </row>
    <row r="73" spans="1:17" x14ac:dyDescent="0.3">
      <c r="A73" s="19">
        <v>225</v>
      </c>
      <c r="C73" t="s">
        <v>569</v>
      </c>
      <c r="D73">
        <v>30</v>
      </c>
      <c r="E73">
        <v>15</v>
      </c>
      <c r="F73"/>
      <c r="I73" t="s">
        <v>78</v>
      </c>
      <c r="L73"/>
      <c r="M73" s="20">
        <v>37526</v>
      </c>
      <c r="O73">
        <v>184</v>
      </c>
      <c r="P73" t="s">
        <v>79</v>
      </c>
      <c r="Q73" t="s">
        <v>68</v>
      </c>
    </row>
    <row r="74" spans="1:17" x14ac:dyDescent="0.3">
      <c r="A74" s="19">
        <v>223</v>
      </c>
      <c r="C74" t="s">
        <v>570</v>
      </c>
      <c r="D74">
        <v>30</v>
      </c>
      <c r="E74">
        <v>10</v>
      </c>
      <c r="F74"/>
      <c r="I74" t="s">
        <v>78</v>
      </c>
      <c r="L74"/>
      <c r="M74" s="20">
        <v>37526</v>
      </c>
      <c r="O74">
        <v>184</v>
      </c>
      <c r="P74" t="s">
        <v>79</v>
      </c>
      <c r="Q74" t="s">
        <v>66</v>
      </c>
    </row>
    <row r="75" spans="1:17" x14ac:dyDescent="0.3">
      <c r="A75" s="19">
        <v>222</v>
      </c>
      <c r="C75" t="s">
        <v>571</v>
      </c>
      <c r="D75">
        <v>30</v>
      </c>
      <c r="E75">
        <v>15</v>
      </c>
      <c r="F75"/>
      <c r="I75" t="s">
        <v>78</v>
      </c>
      <c r="M75" s="20">
        <v>37526</v>
      </c>
      <c r="O75">
        <v>184</v>
      </c>
      <c r="P75" t="s">
        <v>79</v>
      </c>
      <c r="Q75" t="s">
        <v>68</v>
      </c>
    </row>
    <row r="76" spans="1:17" x14ac:dyDescent="0.3">
      <c r="A76" s="19">
        <v>1086</v>
      </c>
      <c r="C76" t="s">
        <v>566</v>
      </c>
      <c r="D76">
        <v>30</v>
      </c>
      <c r="E76">
        <v>10</v>
      </c>
      <c r="F76" t="s">
        <v>567</v>
      </c>
      <c r="L76"/>
      <c r="M76" s="20">
        <v>37602</v>
      </c>
      <c r="O76">
        <v>184</v>
      </c>
      <c r="P76" t="s">
        <v>79</v>
      </c>
      <c r="Q76" t="s">
        <v>66</v>
      </c>
    </row>
    <row r="77" spans="1:17" x14ac:dyDescent="0.3">
      <c r="A77" s="19">
        <v>184</v>
      </c>
      <c r="C77" t="s">
        <v>564</v>
      </c>
      <c r="D77">
        <v>30</v>
      </c>
      <c r="E77">
        <v>10</v>
      </c>
      <c r="F77"/>
      <c r="I77" t="s">
        <v>78</v>
      </c>
      <c r="L77"/>
      <c r="M77" s="20">
        <v>37610</v>
      </c>
      <c r="O77">
        <v>184</v>
      </c>
      <c r="P77" t="s">
        <v>79</v>
      </c>
      <c r="Q77" t="s">
        <v>66</v>
      </c>
    </row>
    <row r="78" spans="1:17" x14ac:dyDescent="0.3">
      <c r="A78" s="19">
        <v>185</v>
      </c>
      <c r="C78" t="s">
        <v>565</v>
      </c>
      <c r="D78">
        <v>30</v>
      </c>
      <c r="E78">
        <v>10</v>
      </c>
      <c r="F78"/>
      <c r="I78" t="s">
        <v>78</v>
      </c>
      <c r="L78"/>
      <c r="M78" s="20">
        <v>37610</v>
      </c>
      <c r="O78">
        <v>184</v>
      </c>
      <c r="P78" t="s">
        <v>79</v>
      </c>
      <c r="Q78" t="s">
        <v>66</v>
      </c>
    </row>
    <row r="79" spans="1:17" x14ac:dyDescent="0.3">
      <c r="A79" s="19">
        <v>181</v>
      </c>
      <c r="C79" t="s">
        <v>470</v>
      </c>
      <c r="D79">
        <v>30</v>
      </c>
      <c r="E79">
        <v>10</v>
      </c>
      <c r="F79" t="s">
        <v>457</v>
      </c>
      <c r="I79" t="s">
        <v>78</v>
      </c>
      <c r="K79" s="20">
        <v>37529</v>
      </c>
      <c r="L79" s="20">
        <v>37574</v>
      </c>
      <c r="M79" s="20">
        <v>37652</v>
      </c>
      <c r="O79">
        <v>184</v>
      </c>
      <c r="P79" t="s">
        <v>79</v>
      </c>
      <c r="Q79" t="s">
        <v>66</v>
      </c>
    </row>
    <row r="80" spans="1:17" x14ac:dyDescent="0.3">
      <c r="A80" s="19">
        <v>183</v>
      </c>
      <c r="C80" t="s">
        <v>473</v>
      </c>
      <c r="D80">
        <v>30</v>
      </c>
      <c r="E80">
        <v>10</v>
      </c>
      <c r="F80" t="s">
        <v>457</v>
      </c>
      <c r="I80" t="s">
        <v>78</v>
      </c>
      <c r="K80" s="20">
        <v>37497</v>
      </c>
      <c r="L80" s="20">
        <v>37594</v>
      </c>
      <c r="M80" s="20">
        <v>37652</v>
      </c>
      <c r="O80">
        <v>184</v>
      </c>
      <c r="P80" t="s">
        <v>79</v>
      </c>
      <c r="Q80" t="s">
        <v>66</v>
      </c>
    </row>
    <row r="81" spans="1:17" x14ac:dyDescent="0.3">
      <c r="A81" s="19">
        <v>180</v>
      </c>
      <c r="C81" t="s">
        <v>478</v>
      </c>
      <c r="D81">
        <v>30</v>
      </c>
      <c r="E81">
        <v>10</v>
      </c>
      <c r="F81" t="s">
        <v>479</v>
      </c>
      <c r="I81" t="s">
        <v>78</v>
      </c>
      <c r="K81" s="20">
        <v>37358</v>
      </c>
      <c r="L81" s="20">
        <v>37529</v>
      </c>
      <c r="M81" s="20">
        <v>37736</v>
      </c>
      <c r="O81">
        <v>184</v>
      </c>
      <c r="P81" t="s">
        <v>79</v>
      </c>
      <c r="Q81" t="s">
        <v>66</v>
      </c>
    </row>
    <row r="82" spans="1:17" x14ac:dyDescent="0.3">
      <c r="A82" s="19">
        <v>177</v>
      </c>
      <c r="C82" t="s">
        <v>462</v>
      </c>
      <c r="D82">
        <v>30</v>
      </c>
      <c r="E82">
        <v>10</v>
      </c>
      <c r="F82" t="s">
        <v>374</v>
      </c>
      <c r="I82" t="s">
        <v>78</v>
      </c>
      <c r="K82" s="20">
        <v>37798</v>
      </c>
      <c r="M82" s="20">
        <v>37840</v>
      </c>
      <c r="O82">
        <v>184</v>
      </c>
      <c r="P82" t="s">
        <v>79</v>
      </c>
      <c r="Q82" t="s">
        <v>66</v>
      </c>
    </row>
    <row r="83" spans="1:17" x14ac:dyDescent="0.3">
      <c r="A83" s="19">
        <v>349</v>
      </c>
      <c r="C83" t="s">
        <v>464</v>
      </c>
      <c r="D83">
        <v>30</v>
      </c>
      <c r="E83">
        <v>10</v>
      </c>
      <c r="F83" t="s">
        <v>465</v>
      </c>
      <c r="K83" s="20">
        <v>37725</v>
      </c>
      <c r="L83" s="20">
        <v>37783</v>
      </c>
      <c r="M83" s="20">
        <v>37858</v>
      </c>
      <c r="O83">
        <v>184</v>
      </c>
      <c r="P83" t="s">
        <v>79</v>
      </c>
      <c r="Q83" t="s">
        <v>66</v>
      </c>
    </row>
    <row r="84" spans="1:17" x14ac:dyDescent="0.3">
      <c r="A84" s="19">
        <v>178</v>
      </c>
      <c r="C84" t="s">
        <v>474</v>
      </c>
      <c r="D84">
        <v>30</v>
      </c>
      <c r="E84">
        <v>10</v>
      </c>
      <c r="F84" t="s">
        <v>475</v>
      </c>
      <c r="I84" t="s">
        <v>78</v>
      </c>
      <c r="K84" s="20">
        <v>37494</v>
      </c>
      <c r="L84" s="20">
        <v>37658</v>
      </c>
      <c r="M84" s="20">
        <v>37858</v>
      </c>
      <c r="O84">
        <v>184</v>
      </c>
      <c r="P84" t="s">
        <v>79</v>
      </c>
      <c r="Q84" t="s">
        <v>66</v>
      </c>
    </row>
    <row r="85" spans="1:17" x14ac:dyDescent="0.3">
      <c r="A85" s="19">
        <v>176</v>
      </c>
      <c r="C85" t="s">
        <v>456</v>
      </c>
      <c r="D85">
        <v>30</v>
      </c>
      <c r="E85">
        <v>10</v>
      </c>
      <c r="F85" t="s">
        <v>457</v>
      </c>
      <c r="I85" t="s">
        <v>78</v>
      </c>
      <c r="K85" s="20">
        <v>37829</v>
      </c>
      <c r="L85" s="20">
        <v>37840</v>
      </c>
      <c r="M85" s="20">
        <v>37890</v>
      </c>
      <c r="O85">
        <v>184</v>
      </c>
      <c r="P85" t="s">
        <v>79</v>
      </c>
      <c r="Q85" t="s">
        <v>66</v>
      </c>
    </row>
    <row r="86" spans="1:17" x14ac:dyDescent="0.3">
      <c r="A86" s="19">
        <v>171</v>
      </c>
      <c r="C86" t="s">
        <v>460</v>
      </c>
      <c r="D86">
        <v>30</v>
      </c>
      <c r="E86">
        <v>10</v>
      </c>
      <c r="F86" t="s">
        <v>461</v>
      </c>
      <c r="I86" t="s">
        <v>78</v>
      </c>
      <c r="K86" s="20">
        <v>37799</v>
      </c>
      <c r="L86" s="20">
        <v>37909</v>
      </c>
      <c r="M86" s="20">
        <v>37974</v>
      </c>
      <c r="O86">
        <v>184</v>
      </c>
      <c r="P86" t="s">
        <v>79</v>
      </c>
      <c r="Q86" t="s">
        <v>66</v>
      </c>
    </row>
    <row r="87" spans="1:17" x14ac:dyDescent="0.3">
      <c r="A87" s="19">
        <v>482</v>
      </c>
      <c r="C87" t="s">
        <v>417</v>
      </c>
      <c r="D87">
        <v>30</v>
      </c>
      <c r="E87">
        <v>10</v>
      </c>
      <c r="F87" t="s">
        <v>374</v>
      </c>
      <c r="I87" t="s">
        <v>78</v>
      </c>
      <c r="K87" s="20">
        <v>38112</v>
      </c>
      <c r="L87" s="20">
        <v>38322</v>
      </c>
      <c r="M87" s="20">
        <v>37999</v>
      </c>
      <c r="O87">
        <v>184</v>
      </c>
      <c r="P87" t="s">
        <v>79</v>
      </c>
      <c r="Q87" t="s">
        <v>66</v>
      </c>
    </row>
    <row r="88" spans="1:17" x14ac:dyDescent="0.3">
      <c r="A88" s="19">
        <v>175</v>
      </c>
      <c r="C88" t="s">
        <v>448</v>
      </c>
      <c r="D88">
        <v>30</v>
      </c>
      <c r="E88">
        <v>10</v>
      </c>
      <c r="F88" t="s">
        <v>449</v>
      </c>
      <c r="K88" s="20">
        <v>37910</v>
      </c>
      <c r="L88" s="20">
        <v>37973</v>
      </c>
      <c r="M88" s="20">
        <v>38022</v>
      </c>
      <c r="O88">
        <v>184</v>
      </c>
      <c r="P88" t="s">
        <v>79</v>
      </c>
      <c r="Q88" t="s">
        <v>66</v>
      </c>
    </row>
    <row r="89" spans="1:17" x14ac:dyDescent="0.3">
      <c r="A89" s="19">
        <v>590</v>
      </c>
      <c r="C89" t="s">
        <v>454</v>
      </c>
      <c r="D89">
        <v>30</v>
      </c>
      <c r="E89">
        <v>10</v>
      </c>
      <c r="F89" t="s">
        <v>455</v>
      </c>
      <c r="K89" s="20">
        <v>37839</v>
      </c>
      <c r="L89" s="20">
        <v>37938</v>
      </c>
      <c r="M89" s="20">
        <v>38022</v>
      </c>
      <c r="O89">
        <v>184</v>
      </c>
      <c r="P89" t="s">
        <v>79</v>
      </c>
      <c r="Q89" t="s">
        <v>66</v>
      </c>
    </row>
    <row r="90" spans="1:17" x14ac:dyDescent="0.3">
      <c r="A90" s="19">
        <v>2342</v>
      </c>
      <c r="C90" t="s">
        <v>238</v>
      </c>
      <c r="D90">
        <v>30</v>
      </c>
      <c r="E90">
        <v>10</v>
      </c>
      <c r="F90" t="s">
        <v>239</v>
      </c>
      <c r="I90" t="s">
        <v>78</v>
      </c>
      <c r="K90" s="20">
        <v>39240</v>
      </c>
      <c r="L90" s="20">
        <v>39456</v>
      </c>
      <c r="M90" s="20">
        <v>38023</v>
      </c>
      <c r="O90">
        <v>184</v>
      </c>
      <c r="P90" t="s">
        <v>79</v>
      </c>
      <c r="Q90" t="s">
        <v>66</v>
      </c>
    </row>
    <row r="91" spans="1:17" x14ac:dyDescent="0.3">
      <c r="A91" s="19">
        <v>174</v>
      </c>
      <c r="C91" t="s">
        <v>434</v>
      </c>
      <c r="D91">
        <v>30</v>
      </c>
      <c r="E91">
        <v>10</v>
      </c>
      <c r="F91"/>
      <c r="K91" s="20">
        <v>38043</v>
      </c>
      <c r="L91" s="20">
        <v>38071</v>
      </c>
      <c r="M91" s="20">
        <v>38068</v>
      </c>
      <c r="O91">
        <v>184</v>
      </c>
      <c r="P91" t="s">
        <v>79</v>
      </c>
      <c r="Q91" t="s">
        <v>66</v>
      </c>
    </row>
    <row r="92" spans="1:17" x14ac:dyDescent="0.3">
      <c r="A92" s="19">
        <v>172</v>
      </c>
      <c r="C92" t="s">
        <v>437</v>
      </c>
      <c r="D92">
        <v>30</v>
      </c>
      <c r="E92">
        <v>10</v>
      </c>
      <c r="F92" t="s">
        <v>153</v>
      </c>
      <c r="I92" t="s">
        <v>78</v>
      </c>
      <c r="K92" s="20">
        <v>38016</v>
      </c>
      <c r="L92"/>
      <c r="M92" s="20">
        <v>38085</v>
      </c>
      <c r="O92">
        <v>184</v>
      </c>
      <c r="P92" t="s">
        <v>79</v>
      </c>
      <c r="Q92" t="s">
        <v>66</v>
      </c>
    </row>
    <row r="93" spans="1:17" x14ac:dyDescent="0.3">
      <c r="A93" s="19">
        <v>275</v>
      </c>
      <c r="C93" t="s">
        <v>452</v>
      </c>
      <c r="D93">
        <v>30</v>
      </c>
      <c r="E93">
        <v>10</v>
      </c>
      <c r="F93" t="s">
        <v>453</v>
      </c>
      <c r="K93" s="20">
        <v>37896</v>
      </c>
      <c r="L93" s="20">
        <v>38078</v>
      </c>
      <c r="M93" s="20">
        <v>38090</v>
      </c>
      <c r="O93">
        <v>184</v>
      </c>
      <c r="P93" t="s">
        <v>79</v>
      </c>
      <c r="Q93" t="s">
        <v>66</v>
      </c>
    </row>
    <row r="94" spans="1:17" x14ac:dyDescent="0.3">
      <c r="A94" s="19">
        <v>173</v>
      </c>
      <c r="C94" t="s">
        <v>432</v>
      </c>
      <c r="D94">
        <v>30</v>
      </c>
      <c r="E94">
        <v>15</v>
      </c>
      <c r="F94" t="s">
        <v>433</v>
      </c>
      <c r="I94" t="s">
        <v>78</v>
      </c>
      <c r="K94" s="20">
        <v>38043</v>
      </c>
      <c r="L94" s="20">
        <v>38071</v>
      </c>
      <c r="M94" s="20">
        <v>38099</v>
      </c>
      <c r="O94">
        <v>184</v>
      </c>
      <c r="P94" t="s">
        <v>79</v>
      </c>
      <c r="Q94" t="s">
        <v>68</v>
      </c>
    </row>
    <row r="95" spans="1:17" x14ac:dyDescent="0.3">
      <c r="A95" s="19">
        <v>158</v>
      </c>
      <c r="C95" t="s">
        <v>439</v>
      </c>
      <c r="D95">
        <v>30</v>
      </c>
      <c r="E95">
        <v>10</v>
      </c>
      <c r="F95" t="s">
        <v>440</v>
      </c>
      <c r="I95" t="s">
        <v>78</v>
      </c>
      <c r="K95" s="20">
        <v>37979</v>
      </c>
      <c r="L95" s="20">
        <v>38085</v>
      </c>
      <c r="M95" s="20">
        <v>38120</v>
      </c>
      <c r="O95">
        <v>184</v>
      </c>
      <c r="P95" t="s">
        <v>79</v>
      </c>
      <c r="Q95" t="s">
        <v>66</v>
      </c>
    </row>
    <row r="96" spans="1:17" x14ac:dyDescent="0.3">
      <c r="A96" s="19">
        <v>128</v>
      </c>
      <c r="C96" t="s">
        <v>458</v>
      </c>
      <c r="D96">
        <v>30</v>
      </c>
      <c r="E96">
        <v>10</v>
      </c>
      <c r="F96" t="s">
        <v>459</v>
      </c>
      <c r="K96" s="20">
        <v>37825</v>
      </c>
      <c r="L96" s="20">
        <v>38078</v>
      </c>
      <c r="M96" s="20">
        <v>38127</v>
      </c>
      <c r="O96">
        <v>184</v>
      </c>
      <c r="P96" t="s">
        <v>79</v>
      </c>
      <c r="Q96" t="s">
        <v>66</v>
      </c>
    </row>
    <row r="97" spans="1:17" x14ac:dyDescent="0.3">
      <c r="A97" s="19">
        <v>156</v>
      </c>
      <c r="C97" t="s">
        <v>446</v>
      </c>
      <c r="D97">
        <v>30</v>
      </c>
      <c r="E97">
        <v>10</v>
      </c>
      <c r="F97" t="s">
        <v>447</v>
      </c>
      <c r="K97" s="20">
        <v>37924</v>
      </c>
      <c r="L97" s="20">
        <v>38085</v>
      </c>
      <c r="M97" s="20">
        <v>38135</v>
      </c>
      <c r="O97">
        <v>184</v>
      </c>
      <c r="P97" t="s">
        <v>79</v>
      </c>
      <c r="Q97" t="s">
        <v>66</v>
      </c>
    </row>
    <row r="98" spans="1:17" x14ac:dyDescent="0.3">
      <c r="A98" s="19">
        <v>531</v>
      </c>
      <c r="C98" t="s">
        <v>444</v>
      </c>
      <c r="D98">
        <v>30</v>
      </c>
      <c r="E98">
        <v>10</v>
      </c>
      <c r="F98" t="s">
        <v>445</v>
      </c>
      <c r="I98" t="s">
        <v>78</v>
      </c>
      <c r="K98" s="20">
        <v>37924</v>
      </c>
      <c r="L98" s="20">
        <v>38100</v>
      </c>
      <c r="M98" s="20">
        <v>38155</v>
      </c>
      <c r="O98">
        <v>184</v>
      </c>
      <c r="P98" t="s">
        <v>79</v>
      </c>
      <c r="Q98" t="s">
        <v>66</v>
      </c>
    </row>
    <row r="99" spans="1:17" x14ac:dyDescent="0.3">
      <c r="A99" s="19">
        <v>592</v>
      </c>
      <c r="C99" t="s">
        <v>450</v>
      </c>
      <c r="D99">
        <v>30</v>
      </c>
      <c r="E99">
        <v>10</v>
      </c>
      <c r="F99" t="s">
        <v>451</v>
      </c>
      <c r="K99" s="20">
        <v>37896</v>
      </c>
      <c r="L99" s="20">
        <v>38148</v>
      </c>
      <c r="M99" s="20">
        <v>38232</v>
      </c>
      <c r="O99">
        <v>184</v>
      </c>
      <c r="P99" t="s">
        <v>79</v>
      </c>
      <c r="Q99" t="s">
        <v>66</v>
      </c>
    </row>
    <row r="100" spans="1:17" x14ac:dyDescent="0.3">
      <c r="A100" s="19">
        <v>3954</v>
      </c>
      <c r="C100" t="s">
        <v>441</v>
      </c>
      <c r="D100">
        <v>30</v>
      </c>
      <c r="E100">
        <v>10</v>
      </c>
      <c r="F100" t="s">
        <v>172</v>
      </c>
      <c r="I100" t="s">
        <v>78</v>
      </c>
      <c r="K100" s="20">
        <v>37953</v>
      </c>
      <c r="L100" s="20">
        <v>38160</v>
      </c>
      <c r="M100" s="20">
        <v>38254</v>
      </c>
      <c r="O100">
        <v>184</v>
      </c>
      <c r="P100" t="s">
        <v>79</v>
      </c>
      <c r="Q100" t="s">
        <v>66</v>
      </c>
    </row>
    <row r="101" spans="1:17" x14ac:dyDescent="0.3">
      <c r="A101" s="19">
        <v>312</v>
      </c>
      <c r="C101" t="s">
        <v>468</v>
      </c>
      <c r="D101">
        <v>30</v>
      </c>
      <c r="E101">
        <v>10</v>
      </c>
      <c r="F101" t="s">
        <v>469</v>
      </c>
      <c r="I101" t="s">
        <v>78</v>
      </c>
      <c r="K101" s="20">
        <v>37594</v>
      </c>
      <c r="L101" s="20">
        <v>37721</v>
      </c>
      <c r="M101" s="20">
        <v>38254</v>
      </c>
      <c r="O101">
        <v>184</v>
      </c>
      <c r="P101" t="s">
        <v>79</v>
      </c>
      <c r="Q101" t="s">
        <v>66</v>
      </c>
    </row>
    <row r="102" spans="1:17" x14ac:dyDescent="0.3">
      <c r="A102" s="19">
        <v>125</v>
      </c>
      <c r="C102" t="s">
        <v>431</v>
      </c>
      <c r="D102">
        <v>30</v>
      </c>
      <c r="E102">
        <v>10</v>
      </c>
      <c r="F102"/>
      <c r="K102" s="20">
        <v>38043</v>
      </c>
      <c r="L102" s="20">
        <v>38153</v>
      </c>
      <c r="M102" s="20">
        <v>38260</v>
      </c>
      <c r="O102">
        <v>184</v>
      </c>
      <c r="P102" t="s">
        <v>79</v>
      </c>
      <c r="Q102" t="s">
        <v>66</v>
      </c>
    </row>
    <row r="103" spans="1:17" x14ac:dyDescent="0.3">
      <c r="A103" s="19">
        <v>210</v>
      </c>
      <c r="C103" t="s">
        <v>436</v>
      </c>
      <c r="D103">
        <v>30</v>
      </c>
      <c r="E103">
        <v>10</v>
      </c>
      <c r="F103" t="s">
        <v>153</v>
      </c>
      <c r="K103" s="20">
        <v>38022</v>
      </c>
      <c r="L103" s="20">
        <v>38159</v>
      </c>
      <c r="M103" s="20">
        <v>38260</v>
      </c>
      <c r="O103">
        <v>184</v>
      </c>
      <c r="P103" t="s">
        <v>79</v>
      </c>
      <c r="Q103" t="s">
        <v>66</v>
      </c>
    </row>
    <row r="104" spans="1:17" x14ac:dyDescent="0.3">
      <c r="A104" s="19">
        <v>268</v>
      </c>
      <c r="C104" t="s">
        <v>442</v>
      </c>
      <c r="D104">
        <v>30</v>
      </c>
      <c r="E104">
        <v>10</v>
      </c>
      <c r="F104" t="s">
        <v>443</v>
      </c>
      <c r="K104" s="20">
        <v>37924</v>
      </c>
      <c r="L104" s="20">
        <v>38159</v>
      </c>
      <c r="M104" s="20">
        <v>38260</v>
      </c>
      <c r="O104">
        <v>184</v>
      </c>
      <c r="P104" t="s">
        <v>79</v>
      </c>
      <c r="Q104" t="s">
        <v>66</v>
      </c>
    </row>
    <row r="105" spans="1:17" x14ac:dyDescent="0.3">
      <c r="A105" s="19">
        <v>269</v>
      </c>
      <c r="C105" t="s">
        <v>466</v>
      </c>
      <c r="D105">
        <v>30</v>
      </c>
      <c r="E105">
        <v>10</v>
      </c>
      <c r="F105" t="s">
        <v>467</v>
      </c>
      <c r="K105" s="20">
        <v>37685</v>
      </c>
      <c r="L105" s="20">
        <v>38159</v>
      </c>
      <c r="M105" s="20">
        <v>38260</v>
      </c>
      <c r="O105">
        <v>184</v>
      </c>
      <c r="P105" t="s">
        <v>79</v>
      </c>
      <c r="Q105" t="s">
        <v>66</v>
      </c>
    </row>
    <row r="106" spans="1:17" x14ac:dyDescent="0.3">
      <c r="A106" s="19">
        <v>266</v>
      </c>
      <c r="C106" t="s">
        <v>423</v>
      </c>
      <c r="D106">
        <v>30</v>
      </c>
      <c r="E106">
        <v>10</v>
      </c>
      <c r="F106" t="s">
        <v>153</v>
      </c>
      <c r="I106" t="s">
        <v>78</v>
      </c>
      <c r="K106" s="20">
        <v>38085</v>
      </c>
      <c r="L106" s="20">
        <v>38235</v>
      </c>
      <c r="M106" s="20">
        <v>38289</v>
      </c>
      <c r="O106">
        <v>184</v>
      </c>
      <c r="P106" t="s">
        <v>79</v>
      </c>
      <c r="Q106" t="s">
        <v>66</v>
      </c>
    </row>
    <row r="107" spans="1:17" x14ac:dyDescent="0.3">
      <c r="A107" s="19">
        <v>311</v>
      </c>
      <c r="C107" t="s">
        <v>429</v>
      </c>
      <c r="D107">
        <v>30</v>
      </c>
      <c r="E107">
        <v>10</v>
      </c>
      <c r="F107" t="s">
        <v>430</v>
      </c>
      <c r="K107" s="20">
        <v>38044</v>
      </c>
      <c r="L107" s="20">
        <v>38240</v>
      </c>
      <c r="M107" s="20">
        <v>38289</v>
      </c>
      <c r="O107">
        <v>184</v>
      </c>
      <c r="P107" t="s">
        <v>79</v>
      </c>
      <c r="Q107" t="s">
        <v>66</v>
      </c>
    </row>
    <row r="108" spans="1:17" x14ac:dyDescent="0.3">
      <c r="A108" s="19">
        <v>267</v>
      </c>
      <c r="C108" t="s">
        <v>438</v>
      </c>
      <c r="D108">
        <v>30</v>
      </c>
      <c r="E108">
        <v>10</v>
      </c>
      <c r="F108" t="s">
        <v>153</v>
      </c>
      <c r="I108" t="s">
        <v>78</v>
      </c>
      <c r="K108" s="20">
        <v>37979</v>
      </c>
      <c r="L108" s="20">
        <v>38240</v>
      </c>
      <c r="M108" s="20">
        <v>38289</v>
      </c>
      <c r="O108">
        <v>184</v>
      </c>
      <c r="P108" t="s">
        <v>79</v>
      </c>
      <c r="Q108" t="s">
        <v>66</v>
      </c>
    </row>
    <row r="109" spans="1:17" x14ac:dyDescent="0.3">
      <c r="A109" s="19">
        <v>265</v>
      </c>
      <c r="C109" t="s">
        <v>406</v>
      </c>
      <c r="D109">
        <v>30</v>
      </c>
      <c r="E109">
        <v>10</v>
      </c>
      <c r="F109"/>
      <c r="I109" t="s">
        <v>78</v>
      </c>
      <c r="K109" s="20">
        <v>38135</v>
      </c>
      <c r="L109" s="20">
        <v>38289</v>
      </c>
      <c r="M109" s="20">
        <v>38338</v>
      </c>
      <c r="O109">
        <v>184</v>
      </c>
      <c r="P109" t="s">
        <v>79</v>
      </c>
      <c r="Q109" t="s">
        <v>66</v>
      </c>
    </row>
    <row r="110" spans="1:17" x14ac:dyDescent="0.3">
      <c r="A110" s="19">
        <v>405</v>
      </c>
      <c r="C110" t="s">
        <v>476</v>
      </c>
      <c r="D110">
        <v>30</v>
      </c>
      <c r="E110">
        <v>10</v>
      </c>
      <c r="F110" t="s">
        <v>477</v>
      </c>
      <c r="K110" s="20">
        <v>37369</v>
      </c>
      <c r="L110" s="20">
        <v>37714</v>
      </c>
      <c r="M110" s="20">
        <v>38386</v>
      </c>
      <c r="O110">
        <v>184</v>
      </c>
      <c r="P110" t="s">
        <v>79</v>
      </c>
      <c r="Q110" t="s">
        <v>66</v>
      </c>
    </row>
    <row r="111" spans="1:17" x14ac:dyDescent="0.3">
      <c r="A111" s="19">
        <v>306</v>
      </c>
      <c r="C111" t="s">
        <v>399</v>
      </c>
      <c r="D111">
        <v>30</v>
      </c>
      <c r="E111">
        <v>10</v>
      </c>
      <c r="F111" t="s">
        <v>400</v>
      </c>
      <c r="K111" s="20">
        <v>38252</v>
      </c>
      <c r="L111" s="20">
        <v>38365</v>
      </c>
      <c r="M111" s="20">
        <v>38414</v>
      </c>
      <c r="O111">
        <v>184</v>
      </c>
      <c r="P111" t="s">
        <v>79</v>
      </c>
      <c r="Q111" t="s">
        <v>66</v>
      </c>
    </row>
    <row r="112" spans="1:17" x14ac:dyDescent="0.3">
      <c r="A112" s="19">
        <v>365</v>
      </c>
      <c r="C112" t="s">
        <v>422</v>
      </c>
      <c r="D112">
        <v>30</v>
      </c>
      <c r="E112">
        <v>10</v>
      </c>
      <c r="F112" t="s">
        <v>153</v>
      </c>
      <c r="I112" t="s">
        <v>78</v>
      </c>
      <c r="K112" s="20">
        <v>38085</v>
      </c>
      <c r="L112"/>
      <c r="M112" s="20">
        <v>38421</v>
      </c>
      <c r="O112">
        <v>184</v>
      </c>
      <c r="P112" t="s">
        <v>79</v>
      </c>
      <c r="Q112" t="s">
        <v>66</v>
      </c>
    </row>
    <row r="113" spans="1:17" x14ac:dyDescent="0.3">
      <c r="A113" s="19">
        <v>260</v>
      </c>
      <c r="C113" t="s">
        <v>416</v>
      </c>
      <c r="D113">
        <v>30</v>
      </c>
      <c r="E113">
        <v>10</v>
      </c>
      <c r="F113" t="s">
        <v>153</v>
      </c>
      <c r="K113" s="20">
        <v>38120</v>
      </c>
      <c r="L113" s="20">
        <v>38302</v>
      </c>
      <c r="M113" s="20">
        <v>38428</v>
      </c>
      <c r="O113">
        <v>184</v>
      </c>
      <c r="P113" t="s">
        <v>79</v>
      </c>
      <c r="Q113" t="s">
        <v>66</v>
      </c>
    </row>
    <row r="114" spans="1:17" x14ac:dyDescent="0.3">
      <c r="A114" s="19">
        <v>346</v>
      </c>
      <c r="C114" t="s">
        <v>350</v>
      </c>
      <c r="D114">
        <v>30</v>
      </c>
      <c r="E114">
        <v>10</v>
      </c>
      <c r="F114" t="s">
        <v>351</v>
      </c>
      <c r="I114" t="s">
        <v>78</v>
      </c>
      <c r="K114" s="20">
        <v>38617</v>
      </c>
      <c r="L114" s="20">
        <v>38082</v>
      </c>
      <c r="M114" s="20">
        <v>38469</v>
      </c>
      <c r="O114">
        <v>184</v>
      </c>
      <c r="P114" t="s">
        <v>79</v>
      </c>
      <c r="Q114" t="s">
        <v>66</v>
      </c>
    </row>
    <row r="115" spans="1:17" x14ac:dyDescent="0.3">
      <c r="A115" s="19">
        <v>604</v>
      </c>
      <c r="C115" t="s">
        <v>403</v>
      </c>
      <c r="D115">
        <v>30</v>
      </c>
      <c r="E115">
        <v>10</v>
      </c>
      <c r="F115" t="s">
        <v>404</v>
      </c>
      <c r="K115" s="20">
        <v>38153</v>
      </c>
      <c r="L115" s="20">
        <v>38386</v>
      </c>
      <c r="M115" s="20">
        <v>38470</v>
      </c>
      <c r="O115">
        <v>184</v>
      </c>
      <c r="P115" t="s">
        <v>79</v>
      </c>
      <c r="Q115" t="s">
        <v>66</v>
      </c>
    </row>
    <row r="116" spans="1:17" x14ac:dyDescent="0.3">
      <c r="A116" s="19">
        <v>605</v>
      </c>
      <c r="C116" t="s">
        <v>435</v>
      </c>
      <c r="D116">
        <v>30</v>
      </c>
      <c r="E116">
        <v>10</v>
      </c>
      <c r="F116" t="s">
        <v>428</v>
      </c>
      <c r="K116" s="20">
        <v>38022</v>
      </c>
      <c r="L116" s="20">
        <v>38386</v>
      </c>
      <c r="M116" s="20">
        <v>38470</v>
      </c>
      <c r="O116">
        <v>184</v>
      </c>
      <c r="P116" t="s">
        <v>79</v>
      </c>
      <c r="Q116" t="s">
        <v>66</v>
      </c>
    </row>
    <row r="117" spans="1:17" x14ac:dyDescent="0.3">
      <c r="A117" s="19">
        <v>385</v>
      </c>
      <c r="C117" t="s">
        <v>397</v>
      </c>
      <c r="D117">
        <v>30</v>
      </c>
      <c r="E117">
        <v>10</v>
      </c>
      <c r="F117" t="s">
        <v>398</v>
      </c>
      <c r="I117" t="s">
        <v>78</v>
      </c>
      <c r="K117" s="20">
        <v>38254</v>
      </c>
      <c r="L117" s="20">
        <v>38433</v>
      </c>
      <c r="M117" s="20">
        <v>38471</v>
      </c>
      <c r="O117">
        <v>184</v>
      </c>
      <c r="P117" t="s">
        <v>79</v>
      </c>
      <c r="Q117" t="s">
        <v>66</v>
      </c>
    </row>
    <row r="118" spans="1:17" x14ac:dyDescent="0.3">
      <c r="A118" s="19">
        <v>1225</v>
      </c>
      <c r="C118" t="s">
        <v>418</v>
      </c>
      <c r="D118">
        <v>30</v>
      </c>
      <c r="E118">
        <v>10</v>
      </c>
      <c r="F118" t="s">
        <v>419</v>
      </c>
      <c r="I118" t="s">
        <v>83</v>
      </c>
      <c r="K118" s="20">
        <v>38107</v>
      </c>
      <c r="L118" s="20">
        <v>38433</v>
      </c>
      <c r="M118" s="20">
        <v>38471</v>
      </c>
      <c r="O118">
        <v>184</v>
      </c>
      <c r="P118" t="s">
        <v>79</v>
      </c>
      <c r="Q118" t="s">
        <v>66</v>
      </c>
    </row>
    <row r="119" spans="1:17" x14ac:dyDescent="0.3">
      <c r="A119" s="19">
        <v>289</v>
      </c>
      <c r="C119" t="s">
        <v>385</v>
      </c>
      <c r="D119">
        <v>30</v>
      </c>
      <c r="E119">
        <v>15</v>
      </c>
      <c r="F119" t="s">
        <v>386</v>
      </c>
      <c r="I119" t="s">
        <v>78</v>
      </c>
      <c r="K119" s="20">
        <v>38343</v>
      </c>
      <c r="L119" s="20">
        <v>38456</v>
      </c>
      <c r="M119" s="20">
        <v>38490</v>
      </c>
      <c r="O119">
        <v>184</v>
      </c>
      <c r="P119" t="s">
        <v>79</v>
      </c>
      <c r="Q119" t="s">
        <v>68</v>
      </c>
    </row>
    <row r="120" spans="1:17" x14ac:dyDescent="0.3">
      <c r="A120" s="19">
        <v>1224</v>
      </c>
      <c r="C120" t="s">
        <v>414</v>
      </c>
      <c r="D120">
        <v>30</v>
      </c>
      <c r="E120">
        <v>10</v>
      </c>
      <c r="F120" t="s">
        <v>415</v>
      </c>
      <c r="I120" t="s">
        <v>78</v>
      </c>
      <c r="K120" s="20">
        <v>38120</v>
      </c>
      <c r="L120" s="20">
        <v>38461</v>
      </c>
      <c r="M120" s="20">
        <v>38490</v>
      </c>
      <c r="O120">
        <v>184</v>
      </c>
      <c r="P120" t="s">
        <v>79</v>
      </c>
      <c r="Q120" t="s">
        <v>66</v>
      </c>
    </row>
    <row r="121" spans="1:17" x14ac:dyDescent="0.3">
      <c r="A121" s="19">
        <v>591</v>
      </c>
      <c r="C121" t="s">
        <v>373</v>
      </c>
      <c r="D121">
        <v>30</v>
      </c>
      <c r="E121">
        <v>15</v>
      </c>
      <c r="F121" t="s">
        <v>374</v>
      </c>
      <c r="I121" t="s">
        <v>78</v>
      </c>
      <c r="K121" s="20">
        <v>38470</v>
      </c>
      <c r="M121" s="20">
        <v>38506</v>
      </c>
      <c r="O121">
        <v>184</v>
      </c>
      <c r="P121" t="s">
        <v>79</v>
      </c>
      <c r="Q121" t="s">
        <v>68</v>
      </c>
    </row>
    <row r="122" spans="1:17" x14ac:dyDescent="0.3">
      <c r="A122" s="19">
        <v>300</v>
      </c>
      <c r="C122" t="s">
        <v>388</v>
      </c>
      <c r="D122">
        <v>30</v>
      </c>
      <c r="E122">
        <v>10</v>
      </c>
      <c r="F122" t="s">
        <v>153</v>
      </c>
      <c r="K122" s="20">
        <v>38338</v>
      </c>
      <c r="L122" s="20">
        <v>38470</v>
      </c>
      <c r="M122" s="20">
        <v>38519</v>
      </c>
      <c r="O122">
        <v>184</v>
      </c>
      <c r="P122" t="s">
        <v>79</v>
      </c>
      <c r="Q122" t="s">
        <v>66</v>
      </c>
    </row>
    <row r="123" spans="1:17" x14ac:dyDescent="0.3">
      <c r="A123" s="19">
        <v>1078</v>
      </c>
      <c r="C123" t="s">
        <v>471</v>
      </c>
      <c r="D123">
        <v>30</v>
      </c>
      <c r="E123">
        <v>10</v>
      </c>
      <c r="F123" t="s">
        <v>472</v>
      </c>
      <c r="I123" t="s">
        <v>78</v>
      </c>
      <c r="K123" s="20">
        <v>37497</v>
      </c>
      <c r="L123" s="20">
        <v>37529</v>
      </c>
      <c r="M123" s="20">
        <v>38520</v>
      </c>
      <c r="O123">
        <v>184</v>
      </c>
      <c r="P123" t="s">
        <v>79</v>
      </c>
      <c r="Q123" t="s">
        <v>66</v>
      </c>
    </row>
    <row r="124" spans="1:17" x14ac:dyDescent="0.3">
      <c r="A124" s="19">
        <v>290</v>
      </c>
      <c r="C124" t="s">
        <v>384</v>
      </c>
      <c r="D124">
        <v>30</v>
      </c>
      <c r="E124">
        <v>10</v>
      </c>
      <c r="F124" t="s">
        <v>153</v>
      </c>
      <c r="I124" t="s">
        <v>78</v>
      </c>
      <c r="K124" s="20">
        <v>38343</v>
      </c>
      <c r="L124" s="20">
        <v>38498</v>
      </c>
      <c r="M124" s="20">
        <v>38524</v>
      </c>
      <c r="O124">
        <v>184</v>
      </c>
      <c r="P124" t="s">
        <v>79</v>
      </c>
      <c r="Q124" t="s">
        <v>66</v>
      </c>
    </row>
    <row r="125" spans="1:17" x14ac:dyDescent="0.3">
      <c r="A125" s="19">
        <v>489</v>
      </c>
      <c r="C125" t="s">
        <v>420</v>
      </c>
      <c r="D125">
        <v>30</v>
      </c>
      <c r="E125">
        <v>10</v>
      </c>
      <c r="F125" t="s">
        <v>421</v>
      </c>
      <c r="I125" t="s">
        <v>78</v>
      </c>
      <c r="K125" s="20">
        <v>38091</v>
      </c>
      <c r="L125" s="20">
        <v>38498</v>
      </c>
      <c r="M125" s="20">
        <v>38524</v>
      </c>
      <c r="O125">
        <v>184</v>
      </c>
      <c r="P125" t="s">
        <v>79</v>
      </c>
      <c r="Q125" t="s">
        <v>66</v>
      </c>
    </row>
    <row r="126" spans="1:17" x14ac:dyDescent="0.3">
      <c r="A126" s="19">
        <v>1065</v>
      </c>
      <c r="C126" t="s">
        <v>387</v>
      </c>
      <c r="D126">
        <v>30</v>
      </c>
      <c r="E126">
        <v>10</v>
      </c>
      <c r="F126" t="s">
        <v>369</v>
      </c>
      <c r="K126" s="20">
        <v>38338</v>
      </c>
      <c r="L126" s="20">
        <v>38491</v>
      </c>
      <c r="M126" s="20">
        <v>38525</v>
      </c>
      <c r="O126">
        <v>184</v>
      </c>
      <c r="P126" t="s">
        <v>79</v>
      </c>
      <c r="Q126" t="s">
        <v>66</v>
      </c>
    </row>
    <row r="127" spans="1:17" x14ac:dyDescent="0.3">
      <c r="A127" s="19">
        <v>2783</v>
      </c>
      <c r="C127" t="s">
        <v>211</v>
      </c>
      <c r="D127">
        <v>30</v>
      </c>
      <c r="E127">
        <v>10</v>
      </c>
      <c r="F127" t="s">
        <v>212</v>
      </c>
      <c r="I127" t="s">
        <v>78</v>
      </c>
      <c r="K127" s="20">
        <v>39435</v>
      </c>
      <c r="M127" s="20">
        <v>38590</v>
      </c>
      <c r="O127">
        <v>184</v>
      </c>
      <c r="P127" t="s">
        <v>79</v>
      </c>
      <c r="Q127" t="s">
        <v>66</v>
      </c>
    </row>
    <row r="128" spans="1:17" x14ac:dyDescent="0.3">
      <c r="A128" s="19">
        <v>309</v>
      </c>
      <c r="C128" t="s">
        <v>424</v>
      </c>
      <c r="D128">
        <v>30</v>
      </c>
      <c r="E128">
        <v>10</v>
      </c>
      <c r="F128" t="s">
        <v>425</v>
      </c>
      <c r="I128" t="s">
        <v>78</v>
      </c>
      <c r="K128" s="20">
        <v>38072</v>
      </c>
      <c r="L128" s="20">
        <v>38547</v>
      </c>
      <c r="M128" s="20">
        <v>38618</v>
      </c>
      <c r="O128">
        <v>184</v>
      </c>
      <c r="P128" t="s">
        <v>79</v>
      </c>
      <c r="Q128" t="s">
        <v>66</v>
      </c>
    </row>
    <row r="129" spans="1:17" x14ac:dyDescent="0.3">
      <c r="A129" s="19">
        <v>366</v>
      </c>
      <c r="C129" t="s">
        <v>427</v>
      </c>
      <c r="D129">
        <v>30</v>
      </c>
      <c r="E129">
        <v>10</v>
      </c>
      <c r="F129" t="s">
        <v>428</v>
      </c>
      <c r="I129" t="s">
        <v>83</v>
      </c>
      <c r="K129" s="20">
        <v>38044</v>
      </c>
      <c r="L129" s="20">
        <v>38524</v>
      </c>
      <c r="M129" s="20">
        <v>38618</v>
      </c>
      <c r="O129">
        <v>184</v>
      </c>
      <c r="P129" t="s">
        <v>79</v>
      </c>
      <c r="Q129" t="s">
        <v>66</v>
      </c>
    </row>
    <row r="130" spans="1:17" x14ac:dyDescent="0.3">
      <c r="A130" s="19">
        <v>182</v>
      </c>
      <c r="C130" t="s">
        <v>480</v>
      </c>
      <c r="D130">
        <v>30</v>
      </c>
      <c r="E130">
        <v>15</v>
      </c>
      <c r="F130" t="s">
        <v>481</v>
      </c>
      <c r="I130" t="s">
        <v>83</v>
      </c>
      <c r="K130" s="20">
        <v>37118</v>
      </c>
      <c r="L130" s="20">
        <v>37586</v>
      </c>
      <c r="M130" s="20">
        <v>38618</v>
      </c>
      <c r="O130">
        <v>184</v>
      </c>
      <c r="P130" t="s">
        <v>79</v>
      </c>
      <c r="Q130" t="s">
        <v>68</v>
      </c>
    </row>
    <row r="131" spans="1:17" x14ac:dyDescent="0.3">
      <c r="A131" s="19">
        <v>293</v>
      </c>
      <c r="C131" t="s">
        <v>391</v>
      </c>
      <c r="D131">
        <v>30</v>
      </c>
      <c r="E131">
        <v>15</v>
      </c>
      <c r="F131" t="s">
        <v>392</v>
      </c>
      <c r="I131" t="s">
        <v>78</v>
      </c>
      <c r="K131" s="20">
        <v>38322</v>
      </c>
      <c r="L131" s="20">
        <v>38575</v>
      </c>
      <c r="M131" s="20">
        <v>38639</v>
      </c>
      <c r="O131">
        <v>184</v>
      </c>
      <c r="P131" t="s">
        <v>79</v>
      </c>
      <c r="Q131" t="s">
        <v>68</v>
      </c>
    </row>
    <row r="132" spans="1:17" x14ac:dyDescent="0.3">
      <c r="A132" s="19">
        <v>294</v>
      </c>
      <c r="C132" t="s">
        <v>393</v>
      </c>
      <c r="D132">
        <v>30</v>
      </c>
      <c r="E132">
        <v>10</v>
      </c>
      <c r="F132" t="s">
        <v>394</v>
      </c>
      <c r="K132" s="20">
        <v>38302</v>
      </c>
      <c r="L132" s="20">
        <v>38534</v>
      </c>
      <c r="M132" s="20">
        <v>38642</v>
      </c>
      <c r="O132">
        <v>184</v>
      </c>
      <c r="P132" t="s">
        <v>79</v>
      </c>
      <c r="Q132" t="s">
        <v>66</v>
      </c>
    </row>
    <row r="133" spans="1:17" x14ac:dyDescent="0.3">
      <c r="A133" s="19">
        <v>274</v>
      </c>
      <c r="C133" t="s">
        <v>412</v>
      </c>
      <c r="D133">
        <v>30</v>
      </c>
      <c r="E133">
        <v>10</v>
      </c>
      <c r="F133" t="s">
        <v>413</v>
      </c>
      <c r="K133" s="20">
        <v>38120</v>
      </c>
      <c r="L133" s="20">
        <v>38485</v>
      </c>
      <c r="M133" s="20">
        <v>38645</v>
      </c>
      <c r="O133">
        <v>184</v>
      </c>
      <c r="P133" t="s">
        <v>79</v>
      </c>
      <c r="Q133" t="s">
        <v>66</v>
      </c>
    </row>
    <row r="134" spans="1:17" x14ac:dyDescent="0.3">
      <c r="A134" s="19">
        <v>1258</v>
      </c>
      <c r="C134" t="s">
        <v>381</v>
      </c>
      <c r="D134">
        <v>30</v>
      </c>
      <c r="E134">
        <v>10</v>
      </c>
      <c r="F134" t="s">
        <v>382</v>
      </c>
      <c r="I134" t="s">
        <v>78</v>
      </c>
      <c r="K134" s="20">
        <v>38365</v>
      </c>
      <c r="L134" s="20">
        <v>38639</v>
      </c>
      <c r="M134" s="20">
        <v>38678</v>
      </c>
      <c r="O134">
        <v>184</v>
      </c>
      <c r="P134" t="s">
        <v>79</v>
      </c>
      <c r="Q134" t="s">
        <v>66</v>
      </c>
    </row>
    <row r="135" spans="1:17" x14ac:dyDescent="0.3">
      <c r="A135" s="19">
        <v>292</v>
      </c>
      <c r="C135" t="s">
        <v>389</v>
      </c>
      <c r="D135">
        <v>30</v>
      </c>
      <c r="E135">
        <v>10</v>
      </c>
      <c r="F135" t="s">
        <v>390</v>
      </c>
      <c r="I135" t="s">
        <v>78</v>
      </c>
      <c r="K135" s="20">
        <v>38331</v>
      </c>
      <c r="L135" s="20">
        <v>38639</v>
      </c>
      <c r="M135" s="20">
        <v>38678</v>
      </c>
      <c r="O135">
        <v>184</v>
      </c>
      <c r="P135" t="s">
        <v>79</v>
      </c>
      <c r="Q135" t="s">
        <v>66</v>
      </c>
    </row>
    <row r="136" spans="1:17" x14ac:dyDescent="0.3">
      <c r="A136" s="19">
        <v>1257</v>
      </c>
      <c r="C136" t="s">
        <v>410</v>
      </c>
      <c r="D136">
        <v>30</v>
      </c>
      <c r="E136">
        <v>10</v>
      </c>
      <c r="F136" t="s">
        <v>411</v>
      </c>
      <c r="I136" t="s">
        <v>78</v>
      </c>
      <c r="K136" s="20">
        <v>38120</v>
      </c>
      <c r="L136" s="20">
        <v>38639</v>
      </c>
      <c r="M136" s="20">
        <v>38678</v>
      </c>
      <c r="O136">
        <v>184</v>
      </c>
      <c r="P136" t="s">
        <v>79</v>
      </c>
      <c r="Q136" t="s">
        <v>66</v>
      </c>
    </row>
    <row r="137" spans="1:17" x14ac:dyDescent="0.3">
      <c r="A137" s="19">
        <v>1058</v>
      </c>
      <c r="C137" t="s">
        <v>366</v>
      </c>
      <c r="D137">
        <v>30</v>
      </c>
      <c r="E137">
        <v>10</v>
      </c>
      <c r="F137" t="s">
        <v>367</v>
      </c>
      <c r="I137" t="s">
        <v>78</v>
      </c>
      <c r="K137" s="20">
        <v>38506</v>
      </c>
      <c r="L137" s="20">
        <v>38678</v>
      </c>
      <c r="M137" s="20">
        <v>38706</v>
      </c>
      <c r="O137">
        <v>184</v>
      </c>
      <c r="P137" t="s">
        <v>79</v>
      </c>
      <c r="Q137" t="s">
        <v>66</v>
      </c>
    </row>
    <row r="138" spans="1:17" x14ac:dyDescent="0.3">
      <c r="A138" s="19">
        <v>533</v>
      </c>
      <c r="C138" t="s">
        <v>375</v>
      </c>
      <c r="D138">
        <v>30</v>
      </c>
      <c r="E138">
        <v>10</v>
      </c>
      <c r="F138" t="s">
        <v>376</v>
      </c>
      <c r="I138" t="s">
        <v>78</v>
      </c>
      <c r="K138" s="20">
        <v>38456</v>
      </c>
      <c r="L138" s="20">
        <v>38678</v>
      </c>
      <c r="M138" s="20">
        <v>38706</v>
      </c>
      <c r="O138">
        <v>184</v>
      </c>
      <c r="P138" t="s">
        <v>79</v>
      </c>
      <c r="Q138" t="s">
        <v>66</v>
      </c>
    </row>
    <row r="139" spans="1:17" x14ac:dyDescent="0.3">
      <c r="A139" s="19">
        <v>1039</v>
      </c>
      <c r="C139" t="s">
        <v>371</v>
      </c>
      <c r="D139">
        <v>30</v>
      </c>
      <c r="E139">
        <v>10</v>
      </c>
      <c r="F139" t="s">
        <v>372</v>
      </c>
      <c r="K139" s="20">
        <v>38470</v>
      </c>
      <c r="M139" s="20">
        <v>38778</v>
      </c>
      <c r="O139">
        <v>184</v>
      </c>
      <c r="P139" t="s">
        <v>79</v>
      </c>
      <c r="Q139" t="s">
        <v>66</v>
      </c>
    </row>
    <row r="140" spans="1:17" x14ac:dyDescent="0.3">
      <c r="A140" s="19">
        <v>1419</v>
      </c>
      <c r="C140" t="s">
        <v>332</v>
      </c>
      <c r="D140">
        <v>30</v>
      </c>
      <c r="E140">
        <v>10</v>
      </c>
      <c r="F140" t="s">
        <v>333</v>
      </c>
      <c r="I140" t="s">
        <v>78</v>
      </c>
      <c r="K140" s="20">
        <v>38741</v>
      </c>
      <c r="L140" s="20">
        <v>38791</v>
      </c>
      <c r="M140" s="20">
        <v>38818</v>
      </c>
      <c r="O140">
        <v>184</v>
      </c>
      <c r="P140" t="s">
        <v>79</v>
      </c>
      <c r="Q140" t="s">
        <v>66</v>
      </c>
    </row>
    <row r="141" spans="1:17" x14ac:dyDescent="0.3">
      <c r="A141" s="19">
        <v>1265</v>
      </c>
      <c r="C141" t="s">
        <v>339</v>
      </c>
      <c r="D141">
        <v>30</v>
      </c>
      <c r="E141">
        <v>10</v>
      </c>
      <c r="F141" t="s">
        <v>340</v>
      </c>
      <c r="I141" t="s">
        <v>78</v>
      </c>
      <c r="K141" s="20">
        <v>38665</v>
      </c>
      <c r="L141" s="20">
        <v>38426</v>
      </c>
      <c r="M141" s="20">
        <v>38818</v>
      </c>
      <c r="O141">
        <v>184</v>
      </c>
      <c r="P141" t="s">
        <v>79</v>
      </c>
      <c r="Q141" t="s">
        <v>66</v>
      </c>
    </row>
    <row r="142" spans="1:17" x14ac:dyDescent="0.3">
      <c r="A142" s="19">
        <v>291</v>
      </c>
      <c r="C142" t="s">
        <v>383</v>
      </c>
      <c r="D142">
        <v>30</v>
      </c>
      <c r="E142">
        <v>10</v>
      </c>
      <c r="F142" t="s">
        <v>153</v>
      </c>
      <c r="I142" t="s">
        <v>78</v>
      </c>
      <c r="K142" s="20">
        <v>38343</v>
      </c>
      <c r="M142" s="20">
        <v>38818</v>
      </c>
      <c r="O142">
        <v>184</v>
      </c>
      <c r="P142" t="s">
        <v>79</v>
      </c>
      <c r="Q142" t="s">
        <v>66</v>
      </c>
    </row>
    <row r="143" spans="1:17" x14ac:dyDescent="0.3">
      <c r="A143" s="19">
        <v>1275</v>
      </c>
      <c r="C143" t="s">
        <v>337</v>
      </c>
      <c r="D143">
        <v>30</v>
      </c>
      <c r="E143">
        <v>10</v>
      </c>
      <c r="F143" t="s">
        <v>338</v>
      </c>
      <c r="K143" s="20">
        <v>38692</v>
      </c>
      <c r="L143"/>
      <c r="M143" s="20">
        <v>38834</v>
      </c>
      <c r="O143">
        <v>184</v>
      </c>
      <c r="P143" t="s">
        <v>79</v>
      </c>
      <c r="Q143" t="s">
        <v>66</v>
      </c>
    </row>
    <row r="144" spans="1:17" x14ac:dyDescent="0.3">
      <c r="A144" s="19">
        <v>1282</v>
      </c>
      <c r="C144" t="s">
        <v>341</v>
      </c>
      <c r="D144">
        <v>30</v>
      </c>
      <c r="E144">
        <v>10</v>
      </c>
      <c r="F144" t="s">
        <v>153</v>
      </c>
      <c r="K144" s="20">
        <v>38645</v>
      </c>
      <c r="L144"/>
      <c r="M144" s="20">
        <v>38834</v>
      </c>
      <c r="O144">
        <v>184</v>
      </c>
      <c r="P144" t="s">
        <v>79</v>
      </c>
      <c r="Q144" t="s">
        <v>66</v>
      </c>
    </row>
    <row r="145" spans="1:17" x14ac:dyDescent="0.3">
      <c r="A145" s="19">
        <v>1038</v>
      </c>
      <c r="C145" t="s">
        <v>370</v>
      </c>
      <c r="D145">
        <v>30</v>
      </c>
      <c r="E145">
        <v>10</v>
      </c>
      <c r="F145" t="s">
        <v>361</v>
      </c>
      <c r="K145" s="20">
        <v>38470</v>
      </c>
      <c r="M145" s="20">
        <v>38834</v>
      </c>
      <c r="O145">
        <v>184</v>
      </c>
      <c r="P145" t="s">
        <v>79</v>
      </c>
      <c r="Q145" t="s">
        <v>66</v>
      </c>
    </row>
    <row r="146" spans="1:17" x14ac:dyDescent="0.3">
      <c r="A146" s="19">
        <v>416</v>
      </c>
      <c r="C146" t="s">
        <v>563</v>
      </c>
      <c r="D146">
        <v>30</v>
      </c>
      <c r="E146">
        <v>10</v>
      </c>
      <c r="F146" t="s">
        <v>153</v>
      </c>
      <c r="M146" s="20">
        <v>38834</v>
      </c>
      <c r="O146">
        <v>184</v>
      </c>
      <c r="P146" t="s">
        <v>79</v>
      </c>
      <c r="Q146" t="s">
        <v>66</v>
      </c>
    </row>
    <row r="147" spans="1:17" x14ac:dyDescent="0.3">
      <c r="A147" s="19">
        <v>1525</v>
      </c>
      <c r="C147" t="s">
        <v>330</v>
      </c>
      <c r="D147">
        <v>30</v>
      </c>
      <c r="E147">
        <v>10</v>
      </c>
      <c r="F147" t="s">
        <v>331</v>
      </c>
      <c r="K147" s="20">
        <v>38764</v>
      </c>
      <c r="M147" s="20">
        <v>38847</v>
      </c>
      <c r="O147">
        <v>184</v>
      </c>
      <c r="P147" t="s">
        <v>79</v>
      </c>
      <c r="Q147" t="s">
        <v>66</v>
      </c>
    </row>
    <row r="148" spans="1:17" x14ac:dyDescent="0.3">
      <c r="A148" s="19">
        <v>1124</v>
      </c>
      <c r="C148" t="s">
        <v>344</v>
      </c>
      <c r="D148">
        <v>30</v>
      </c>
      <c r="E148">
        <v>10</v>
      </c>
      <c r="F148" t="s">
        <v>345</v>
      </c>
      <c r="I148" t="s">
        <v>83</v>
      </c>
      <c r="K148" s="20">
        <v>38618</v>
      </c>
      <c r="L148" s="20">
        <v>38818</v>
      </c>
      <c r="M148" s="20">
        <v>38863</v>
      </c>
      <c r="O148">
        <v>184</v>
      </c>
      <c r="P148" t="s">
        <v>79</v>
      </c>
      <c r="Q148" t="s">
        <v>66</v>
      </c>
    </row>
    <row r="149" spans="1:17" x14ac:dyDescent="0.3">
      <c r="A149" s="19">
        <v>479</v>
      </c>
      <c r="C149" t="s">
        <v>377</v>
      </c>
      <c r="D149">
        <v>30</v>
      </c>
      <c r="E149">
        <v>15</v>
      </c>
      <c r="F149" t="s">
        <v>378</v>
      </c>
      <c r="I149" t="s">
        <v>78</v>
      </c>
      <c r="K149" s="20">
        <v>38435</v>
      </c>
      <c r="M149" s="20">
        <v>38880</v>
      </c>
      <c r="O149">
        <v>184</v>
      </c>
      <c r="P149" t="s">
        <v>79</v>
      </c>
      <c r="Q149" t="s">
        <v>68</v>
      </c>
    </row>
    <row r="150" spans="1:17" x14ac:dyDescent="0.3">
      <c r="A150" s="19">
        <v>276</v>
      </c>
      <c r="C150" t="s">
        <v>401</v>
      </c>
      <c r="D150">
        <v>30</v>
      </c>
      <c r="E150">
        <v>10</v>
      </c>
      <c r="F150" t="s">
        <v>402</v>
      </c>
      <c r="K150" s="20">
        <v>38190</v>
      </c>
      <c r="M150" s="20">
        <v>38880</v>
      </c>
      <c r="O150">
        <v>184</v>
      </c>
      <c r="P150" t="s">
        <v>79</v>
      </c>
      <c r="Q150" t="s">
        <v>66</v>
      </c>
    </row>
    <row r="151" spans="1:17" x14ac:dyDescent="0.3">
      <c r="A151" s="19">
        <v>1502</v>
      </c>
      <c r="C151" t="s">
        <v>326</v>
      </c>
      <c r="D151">
        <v>30</v>
      </c>
      <c r="E151">
        <v>10</v>
      </c>
      <c r="F151" t="s">
        <v>327</v>
      </c>
      <c r="I151" t="s">
        <v>78</v>
      </c>
      <c r="K151" s="20">
        <v>38818</v>
      </c>
      <c r="L151" s="20">
        <v>38835</v>
      </c>
      <c r="M151" s="20">
        <v>38898</v>
      </c>
      <c r="O151">
        <v>184</v>
      </c>
      <c r="P151" t="s">
        <v>79</v>
      </c>
      <c r="Q151" t="s">
        <v>66</v>
      </c>
    </row>
    <row r="152" spans="1:17" x14ac:dyDescent="0.3">
      <c r="A152" s="19">
        <v>1053</v>
      </c>
      <c r="C152" t="s">
        <v>352</v>
      </c>
      <c r="D152">
        <v>30</v>
      </c>
      <c r="E152">
        <v>15</v>
      </c>
      <c r="F152" t="s">
        <v>353</v>
      </c>
      <c r="I152" t="s">
        <v>78</v>
      </c>
      <c r="K152" s="20">
        <v>38602</v>
      </c>
      <c r="L152" s="20">
        <v>38791</v>
      </c>
      <c r="M152" s="20">
        <v>38909</v>
      </c>
      <c r="O152">
        <v>184</v>
      </c>
      <c r="P152" t="s">
        <v>79</v>
      </c>
      <c r="Q152" t="s">
        <v>68</v>
      </c>
    </row>
    <row r="153" spans="1:17" x14ac:dyDescent="0.3">
      <c r="A153" s="19">
        <v>1613</v>
      </c>
      <c r="C153" t="s">
        <v>308</v>
      </c>
      <c r="D153">
        <v>30</v>
      </c>
      <c r="E153">
        <v>10</v>
      </c>
      <c r="F153" t="s">
        <v>309</v>
      </c>
      <c r="I153" t="s">
        <v>78</v>
      </c>
      <c r="K153" s="20">
        <v>38889</v>
      </c>
      <c r="L153"/>
      <c r="M153" s="20">
        <v>38923</v>
      </c>
      <c r="O153">
        <v>184</v>
      </c>
      <c r="P153" t="s">
        <v>79</v>
      </c>
      <c r="Q153" t="s">
        <v>66</v>
      </c>
    </row>
    <row r="154" spans="1:17" x14ac:dyDescent="0.3">
      <c r="A154" s="19">
        <v>1117</v>
      </c>
      <c r="C154" t="s">
        <v>349</v>
      </c>
      <c r="D154">
        <v>30</v>
      </c>
      <c r="E154">
        <v>10</v>
      </c>
      <c r="F154" t="s">
        <v>153</v>
      </c>
      <c r="K154" s="20">
        <v>38617</v>
      </c>
      <c r="M154" s="20">
        <v>38927</v>
      </c>
      <c r="O154">
        <v>184</v>
      </c>
      <c r="P154" t="s">
        <v>79</v>
      </c>
      <c r="Q154" t="s">
        <v>66</v>
      </c>
    </row>
    <row r="155" spans="1:17" x14ac:dyDescent="0.3">
      <c r="A155" s="19">
        <v>1279</v>
      </c>
      <c r="C155" t="s">
        <v>336</v>
      </c>
      <c r="D155">
        <v>30</v>
      </c>
      <c r="E155">
        <v>10</v>
      </c>
      <c r="F155" t="s">
        <v>153</v>
      </c>
      <c r="K155" s="20">
        <v>38701</v>
      </c>
      <c r="L155"/>
      <c r="M155" s="20">
        <v>38974</v>
      </c>
      <c r="O155">
        <v>184</v>
      </c>
      <c r="P155" t="s">
        <v>79</v>
      </c>
      <c r="Q155" t="s">
        <v>66</v>
      </c>
    </row>
    <row r="156" spans="1:17" x14ac:dyDescent="0.3">
      <c r="A156" s="19">
        <v>1116</v>
      </c>
      <c r="C156" t="s">
        <v>348</v>
      </c>
      <c r="D156">
        <v>30</v>
      </c>
      <c r="E156">
        <v>10</v>
      </c>
      <c r="F156" t="s">
        <v>153</v>
      </c>
      <c r="K156" s="20">
        <v>38617</v>
      </c>
      <c r="M156" s="20">
        <v>38974</v>
      </c>
      <c r="O156">
        <v>184</v>
      </c>
      <c r="P156" t="s">
        <v>79</v>
      </c>
      <c r="Q156" t="s">
        <v>66</v>
      </c>
    </row>
    <row r="157" spans="1:17" x14ac:dyDescent="0.3">
      <c r="A157" s="19">
        <v>1017</v>
      </c>
      <c r="C157" t="s">
        <v>365</v>
      </c>
      <c r="D157">
        <v>30</v>
      </c>
      <c r="E157">
        <v>10</v>
      </c>
      <c r="F157" t="s">
        <v>361</v>
      </c>
      <c r="K157" s="20">
        <v>38519</v>
      </c>
      <c r="M157" s="20">
        <v>38974</v>
      </c>
      <c r="O157">
        <v>184</v>
      </c>
      <c r="P157" t="s">
        <v>79</v>
      </c>
      <c r="Q157" t="s">
        <v>66</v>
      </c>
    </row>
    <row r="158" spans="1:17" x14ac:dyDescent="0.3">
      <c r="A158" s="19">
        <v>403</v>
      </c>
      <c r="C158" t="s">
        <v>380</v>
      </c>
      <c r="D158">
        <v>30</v>
      </c>
      <c r="E158">
        <v>10</v>
      </c>
      <c r="F158" t="s">
        <v>249</v>
      </c>
      <c r="K158" s="20">
        <v>38386</v>
      </c>
      <c r="L158"/>
      <c r="M158" s="20">
        <v>38974</v>
      </c>
      <c r="O158">
        <v>184</v>
      </c>
      <c r="P158" t="s">
        <v>79</v>
      </c>
      <c r="Q158" t="s">
        <v>66</v>
      </c>
    </row>
    <row r="159" spans="1:17" x14ac:dyDescent="0.3">
      <c r="A159" s="19">
        <v>1050</v>
      </c>
      <c r="C159" t="s">
        <v>358</v>
      </c>
      <c r="D159">
        <v>30</v>
      </c>
      <c r="E159">
        <v>10</v>
      </c>
      <c r="F159" t="s">
        <v>359</v>
      </c>
      <c r="I159" t="s">
        <v>83</v>
      </c>
      <c r="K159" s="20">
        <v>38520</v>
      </c>
      <c r="L159" s="20">
        <v>39071</v>
      </c>
      <c r="M159" s="20">
        <v>38989</v>
      </c>
      <c r="O159">
        <v>184</v>
      </c>
      <c r="P159" t="s">
        <v>79</v>
      </c>
      <c r="Q159" t="s">
        <v>66</v>
      </c>
    </row>
    <row r="160" spans="1:17" x14ac:dyDescent="0.3">
      <c r="A160" s="19">
        <v>1562</v>
      </c>
      <c r="C160" t="s">
        <v>323</v>
      </c>
      <c r="D160">
        <v>30</v>
      </c>
      <c r="E160">
        <v>10</v>
      </c>
      <c r="F160" t="s">
        <v>153</v>
      </c>
      <c r="K160" s="20">
        <v>38834</v>
      </c>
      <c r="M160" s="20">
        <v>39079</v>
      </c>
      <c r="O160">
        <v>184</v>
      </c>
      <c r="P160" t="s">
        <v>79</v>
      </c>
      <c r="Q160" t="s">
        <v>66</v>
      </c>
    </row>
    <row r="161" spans="1:17" x14ac:dyDescent="0.3">
      <c r="A161" s="19">
        <v>1280</v>
      </c>
      <c r="C161" t="s">
        <v>207</v>
      </c>
      <c r="D161">
        <v>30</v>
      </c>
      <c r="E161">
        <v>10</v>
      </c>
      <c r="F161" t="s">
        <v>153</v>
      </c>
      <c r="K161" s="20">
        <v>38701</v>
      </c>
      <c r="M161" s="20">
        <v>39079</v>
      </c>
      <c r="O161">
        <v>184</v>
      </c>
      <c r="P161" t="s">
        <v>79</v>
      </c>
      <c r="Q161" t="s">
        <v>66</v>
      </c>
    </row>
    <row r="162" spans="1:17" x14ac:dyDescent="0.3">
      <c r="A162" s="19">
        <v>1076</v>
      </c>
      <c r="C162" t="s">
        <v>363</v>
      </c>
      <c r="D162">
        <v>30</v>
      </c>
      <c r="E162">
        <v>10</v>
      </c>
      <c r="F162" t="s">
        <v>364</v>
      </c>
      <c r="K162" s="20">
        <v>38519</v>
      </c>
      <c r="M162" s="20">
        <v>39079</v>
      </c>
      <c r="O162">
        <v>184</v>
      </c>
      <c r="P162" t="s">
        <v>79</v>
      </c>
      <c r="Q162" t="s">
        <v>66</v>
      </c>
    </row>
    <row r="163" spans="1:17" x14ac:dyDescent="0.3">
      <c r="A163" s="19">
        <v>1825</v>
      </c>
      <c r="C163" t="s">
        <v>281</v>
      </c>
      <c r="D163">
        <v>30</v>
      </c>
      <c r="E163">
        <v>10</v>
      </c>
      <c r="F163" t="s">
        <v>277</v>
      </c>
      <c r="I163" t="s">
        <v>78</v>
      </c>
      <c r="K163" s="20">
        <v>39028</v>
      </c>
      <c r="M163" s="20">
        <v>39176</v>
      </c>
      <c r="O163">
        <v>184</v>
      </c>
      <c r="P163" t="s">
        <v>79</v>
      </c>
      <c r="Q163" t="s">
        <v>66</v>
      </c>
    </row>
    <row r="164" spans="1:17" x14ac:dyDescent="0.3">
      <c r="A164" s="19">
        <v>30268</v>
      </c>
      <c r="C164" t="s">
        <v>324</v>
      </c>
      <c r="D164">
        <v>30</v>
      </c>
      <c r="E164">
        <v>10</v>
      </c>
      <c r="F164" t="s">
        <v>325</v>
      </c>
      <c r="I164" t="s">
        <v>83</v>
      </c>
      <c r="K164" s="20">
        <v>38833</v>
      </c>
      <c r="L164" s="20">
        <v>39141</v>
      </c>
      <c r="M164" s="20">
        <v>39199</v>
      </c>
      <c r="O164">
        <v>184</v>
      </c>
      <c r="P164" t="s">
        <v>79</v>
      </c>
      <c r="Q164" t="s">
        <v>66</v>
      </c>
    </row>
    <row r="165" spans="1:17" x14ac:dyDescent="0.3">
      <c r="A165" s="19">
        <v>1879</v>
      </c>
      <c r="C165" t="s">
        <v>287</v>
      </c>
      <c r="D165">
        <v>30</v>
      </c>
      <c r="E165">
        <v>10</v>
      </c>
      <c r="F165" t="s">
        <v>247</v>
      </c>
      <c r="K165" s="20">
        <v>39016</v>
      </c>
      <c r="L165"/>
      <c r="M165" s="20">
        <v>39219</v>
      </c>
      <c r="O165">
        <v>184</v>
      </c>
      <c r="P165" t="s">
        <v>79</v>
      </c>
      <c r="Q165" t="s">
        <v>66</v>
      </c>
    </row>
    <row r="166" spans="1:17" x14ac:dyDescent="0.3">
      <c r="A166" s="19">
        <v>1037</v>
      </c>
      <c r="C166" t="s">
        <v>360</v>
      </c>
      <c r="D166">
        <v>30</v>
      </c>
      <c r="E166">
        <v>10</v>
      </c>
      <c r="F166" t="s">
        <v>361</v>
      </c>
      <c r="K166" s="20">
        <v>38519</v>
      </c>
      <c r="L166"/>
      <c r="M166" s="20">
        <v>39219</v>
      </c>
      <c r="O166">
        <v>184</v>
      </c>
      <c r="P166" t="s">
        <v>79</v>
      </c>
      <c r="Q166" t="s">
        <v>66</v>
      </c>
    </row>
    <row r="167" spans="1:17" x14ac:dyDescent="0.3">
      <c r="A167" s="19">
        <v>1051</v>
      </c>
      <c r="C167" t="s">
        <v>362</v>
      </c>
      <c r="D167">
        <v>30</v>
      </c>
      <c r="E167">
        <v>10</v>
      </c>
      <c r="F167" t="s">
        <v>153</v>
      </c>
      <c r="K167" s="20">
        <v>38519</v>
      </c>
      <c r="L167"/>
      <c r="M167" s="20">
        <v>39219</v>
      </c>
      <c r="O167">
        <v>184</v>
      </c>
      <c r="P167" t="s">
        <v>79</v>
      </c>
      <c r="Q167" t="s">
        <v>66</v>
      </c>
    </row>
    <row r="168" spans="1:17" x14ac:dyDescent="0.3">
      <c r="A168" s="19">
        <v>1022</v>
      </c>
      <c r="C168" t="s">
        <v>356</v>
      </c>
      <c r="D168">
        <v>30</v>
      </c>
      <c r="E168">
        <v>10</v>
      </c>
      <c r="F168" t="s">
        <v>357</v>
      </c>
      <c r="I168" t="s">
        <v>83</v>
      </c>
      <c r="K168" s="20">
        <v>38590</v>
      </c>
      <c r="L168" s="20">
        <v>39190</v>
      </c>
      <c r="M168" s="20">
        <v>39227</v>
      </c>
      <c r="O168">
        <v>184</v>
      </c>
      <c r="P168" t="s">
        <v>79</v>
      </c>
      <c r="Q168" t="s">
        <v>66</v>
      </c>
    </row>
    <row r="169" spans="1:17" x14ac:dyDescent="0.3">
      <c r="A169" s="19">
        <v>1931</v>
      </c>
      <c r="C169" t="s">
        <v>260</v>
      </c>
      <c r="D169">
        <v>30</v>
      </c>
      <c r="E169">
        <v>10</v>
      </c>
      <c r="F169" t="s">
        <v>222</v>
      </c>
      <c r="I169" t="s">
        <v>78</v>
      </c>
      <c r="K169" s="20">
        <v>39106</v>
      </c>
      <c r="M169" s="20">
        <v>39232</v>
      </c>
      <c r="O169">
        <v>184</v>
      </c>
      <c r="P169" t="s">
        <v>79</v>
      </c>
      <c r="Q169" t="s">
        <v>66</v>
      </c>
    </row>
    <row r="170" spans="1:17" x14ac:dyDescent="0.3">
      <c r="A170" s="19">
        <v>2311</v>
      </c>
      <c r="C170" t="s">
        <v>263</v>
      </c>
      <c r="D170">
        <v>30</v>
      </c>
      <c r="E170">
        <v>10</v>
      </c>
      <c r="F170" t="s">
        <v>264</v>
      </c>
      <c r="I170" t="s">
        <v>78</v>
      </c>
      <c r="K170" s="20">
        <v>39092</v>
      </c>
      <c r="L170" s="20">
        <v>39364</v>
      </c>
      <c r="M170" s="20">
        <v>39240</v>
      </c>
      <c r="O170">
        <v>184</v>
      </c>
      <c r="P170" t="s">
        <v>79</v>
      </c>
      <c r="Q170" t="s">
        <v>66</v>
      </c>
    </row>
    <row r="171" spans="1:17" x14ac:dyDescent="0.3">
      <c r="A171" s="19">
        <v>1897</v>
      </c>
      <c r="C171" t="s">
        <v>274</v>
      </c>
      <c r="D171">
        <v>30</v>
      </c>
      <c r="E171">
        <v>10</v>
      </c>
      <c r="F171" t="s">
        <v>275</v>
      </c>
      <c r="K171" s="20">
        <v>39044</v>
      </c>
      <c r="L171"/>
      <c r="M171" s="20">
        <v>39247</v>
      </c>
      <c r="O171">
        <v>184</v>
      </c>
      <c r="P171" t="s">
        <v>79</v>
      </c>
      <c r="Q171" t="s">
        <v>66</v>
      </c>
    </row>
    <row r="172" spans="1:17" x14ac:dyDescent="0.3">
      <c r="A172" s="19">
        <v>1871</v>
      </c>
      <c r="C172" t="s">
        <v>285</v>
      </c>
      <c r="D172">
        <v>30</v>
      </c>
      <c r="E172">
        <v>10</v>
      </c>
      <c r="F172" t="s">
        <v>247</v>
      </c>
      <c r="K172" s="20">
        <v>39016</v>
      </c>
      <c r="L172"/>
      <c r="M172" s="20">
        <v>39247</v>
      </c>
      <c r="O172">
        <v>184</v>
      </c>
      <c r="P172" t="s">
        <v>79</v>
      </c>
      <c r="Q172" t="s">
        <v>66</v>
      </c>
    </row>
    <row r="173" spans="1:17" x14ac:dyDescent="0.3">
      <c r="A173" s="19">
        <v>1874</v>
      </c>
      <c r="C173" t="s">
        <v>286</v>
      </c>
      <c r="D173">
        <v>30</v>
      </c>
      <c r="E173">
        <v>10</v>
      </c>
      <c r="F173" t="s">
        <v>247</v>
      </c>
      <c r="K173" s="20">
        <v>39016</v>
      </c>
      <c r="L173"/>
      <c r="M173" s="20">
        <v>39247</v>
      </c>
      <c r="O173">
        <v>184</v>
      </c>
      <c r="P173" t="s">
        <v>79</v>
      </c>
      <c r="Q173" t="s">
        <v>66</v>
      </c>
    </row>
    <row r="174" spans="1:17" x14ac:dyDescent="0.3">
      <c r="A174" s="19">
        <v>1745</v>
      </c>
      <c r="C174" t="s">
        <v>292</v>
      </c>
      <c r="D174">
        <v>30</v>
      </c>
      <c r="E174">
        <v>10</v>
      </c>
      <c r="F174" t="s">
        <v>293</v>
      </c>
      <c r="I174" t="s">
        <v>78</v>
      </c>
      <c r="K174" s="20">
        <v>38972</v>
      </c>
      <c r="M174" s="20">
        <v>39259</v>
      </c>
      <c r="O174">
        <v>184</v>
      </c>
      <c r="P174" t="s">
        <v>79</v>
      </c>
      <c r="Q174" t="s">
        <v>66</v>
      </c>
    </row>
    <row r="175" spans="1:17" x14ac:dyDescent="0.3">
      <c r="A175" s="19">
        <v>2406</v>
      </c>
      <c r="C175" t="s">
        <v>304</v>
      </c>
      <c r="D175">
        <v>30</v>
      </c>
      <c r="E175">
        <v>10</v>
      </c>
      <c r="F175" t="s">
        <v>305</v>
      </c>
      <c r="K175" s="20">
        <v>38897</v>
      </c>
      <c r="L175"/>
      <c r="M175" s="20">
        <v>39262</v>
      </c>
      <c r="O175">
        <v>184</v>
      </c>
      <c r="P175" t="s">
        <v>79</v>
      </c>
      <c r="Q175" t="s">
        <v>66</v>
      </c>
    </row>
    <row r="176" spans="1:17" x14ac:dyDescent="0.3">
      <c r="A176" s="19">
        <v>2310</v>
      </c>
      <c r="C176" t="s">
        <v>328</v>
      </c>
      <c r="D176">
        <v>30</v>
      </c>
      <c r="E176">
        <v>10</v>
      </c>
      <c r="F176" t="s">
        <v>329</v>
      </c>
      <c r="I176" t="s">
        <v>83</v>
      </c>
      <c r="K176" s="20">
        <v>38807</v>
      </c>
      <c r="L176" s="20">
        <v>39211</v>
      </c>
      <c r="M176" s="20">
        <v>39262</v>
      </c>
      <c r="O176">
        <v>184</v>
      </c>
      <c r="P176" t="s">
        <v>79</v>
      </c>
      <c r="Q176" t="s">
        <v>66</v>
      </c>
    </row>
    <row r="177" spans="1:17" x14ac:dyDescent="0.3">
      <c r="A177" s="19">
        <v>408</v>
      </c>
      <c r="C177" t="s">
        <v>562</v>
      </c>
      <c r="D177">
        <v>30</v>
      </c>
      <c r="E177">
        <v>10</v>
      </c>
      <c r="F177"/>
      <c r="I177" t="s">
        <v>78</v>
      </c>
      <c r="L177"/>
      <c r="M177" s="20">
        <v>39262</v>
      </c>
      <c r="O177">
        <v>184</v>
      </c>
      <c r="P177" t="s">
        <v>79</v>
      </c>
      <c r="Q177" t="s">
        <v>66</v>
      </c>
    </row>
    <row r="178" spans="1:17" x14ac:dyDescent="0.3">
      <c r="A178" s="19">
        <v>2204</v>
      </c>
      <c r="C178" t="s">
        <v>252</v>
      </c>
      <c r="D178">
        <v>30</v>
      </c>
      <c r="E178">
        <v>10</v>
      </c>
      <c r="F178" t="s">
        <v>253</v>
      </c>
      <c r="K178" s="20">
        <v>39128</v>
      </c>
      <c r="M178" s="20">
        <v>39281</v>
      </c>
      <c r="O178">
        <v>184</v>
      </c>
      <c r="P178" t="s">
        <v>79</v>
      </c>
      <c r="Q178" t="s">
        <v>66</v>
      </c>
    </row>
    <row r="179" spans="1:17" x14ac:dyDescent="0.3">
      <c r="A179" s="19">
        <v>1696</v>
      </c>
      <c r="C179" t="s">
        <v>302</v>
      </c>
      <c r="D179">
        <v>30</v>
      </c>
      <c r="E179">
        <v>10</v>
      </c>
      <c r="F179" t="s">
        <v>303</v>
      </c>
      <c r="K179" s="20">
        <v>38897</v>
      </c>
      <c r="L179"/>
      <c r="M179" s="20">
        <v>39281</v>
      </c>
      <c r="O179">
        <v>184</v>
      </c>
      <c r="P179" t="s">
        <v>79</v>
      </c>
      <c r="Q179" t="s">
        <v>66</v>
      </c>
    </row>
    <row r="180" spans="1:17" x14ac:dyDescent="0.3">
      <c r="A180" s="19">
        <v>1370</v>
      </c>
      <c r="C180" t="s">
        <v>270</v>
      </c>
      <c r="D180">
        <v>30</v>
      </c>
      <c r="E180">
        <v>10</v>
      </c>
      <c r="F180" t="s">
        <v>271</v>
      </c>
      <c r="K180" s="20">
        <v>39079</v>
      </c>
      <c r="M180" s="20">
        <v>39286</v>
      </c>
      <c r="O180">
        <v>184</v>
      </c>
      <c r="P180" t="s">
        <v>79</v>
      </c>
      <c r="Q180" t="s">
        <v>66</v>
      </c>
    </row>
    <row r="181" spans="1:17" x14ac:dyDescent="0.3">
      <c r="A181" s="19">
        <v>1899</v>
      </c>
      <c r="C181" t="s">
        <v>272</v>
      </c>
      <c r="D181">
        <v>30</v>
      </c>
      <c r="E181">
        <v>10</v>
      </c>
      <c r="F181" t="s">
        <v>273</v>
      </c>
      <c r="K181" s="20">
        <v>39044</v>
      </c>
      <c r="M181" s="20">
        <v>39286</v>
      </c>
      <c r="O181">
        <v>184</v>
      </c>
      <c r="P181" t="s">
        <v>79</v>
      </c>
      <c r="Q181" t="s">
        <v>66</v>
      </c>
    </row>
    <row r="182" spans="1:17" x14ac:dyDescent="0.3">
      <c r="A182" s="19">
        <v>1018</v>
      </c>
      <c r="C182" t="s">
        <v>368</v>
      </c>
      <c r="D182">
        <v>30</v>
      </c>
      <c r="E182">
        <v>10</v>
      </c>
      <c r="F182" t="s">
        <v>369</v>
      </c>
      <c r="K182" s="20">
        <v>38470</v>
      </c>
      <c r="M182" s="20">
        <v>39286</v>
      </c>
      <c r="O182">
        <v>184</v>
      </c>
      <c r="P182" t="s">
        <v>79</v>
      </c>
      <c r="Q182" t="s">
        <v>66</v>
      </c>
    </row>
    <row r="183" spans="1:17" x14ac:dyDescent="0.3">
      <c r="A183" s="19">
        <v>2203</v>
      </c>
      <c r="C183" t="s">
        <v>248</v>
      </c>
      <c r="D183">
        <v>30</v>
      </c>
      <c r="E183">
        <v>10</v>
      </c>
      <c r="F183" t="s">
        <v>249</v>
      </c>
      <c r="K183" s="20">
        <v>39149</v>
      </c>
      <c r="M183" s="20">
        <v>39317</v>
      </c>
      <c r="O183">
        <v>184</v>
      </c>
      <c r="P183" t="s">
        <v>79</v>
      </c>
      <c r="Q183" t="s">
        <v>66</v>
      </c>
    </row>
    <row r="184" spans="1:17" x14ac:dyDescent="0.3">
      <c r="A184" s="19">
        <v>2133</v>
      </c>
      <c r="C184" t="s">
        <v>258</v>
      </c>
      <c r="D184">
        <v>30</v>
      </c>
      <c r="E184">
        <v>10</v>
      </c>
      <c r="F184" t="s">
        <v>259</v>
      </c>
      <c r="K184" s="20">
        <v>39107</v>
      </c>
      <c r="M184" s="20">
        <v>39317</v>
      </c>
      <c r="O184">
        <v>184</v>
      </c>
      <c r="P184" t="s">
        <v>79</v>
      </c>
      <c r="Q184" t="s">
        <v>66</v>
      </c>
    </row>
    <row r="185" spans="1:17" x14ac:dyDescent="0.3">
      <c r="A185" s="19">
        <v>534</v>
      </c>
      <c r="C185" t="s">
        <v>379</v>
      </c>
      <c r="D185">
        <v>30</v>
      </c>
      <c r="E185">
        <v>10</v>
      </c>
      <c r="F185" t="s">
        <v>361</v>
      </c>
      <c r="K185" s="20">
        <v>38428</v>
      </c>
      <c r="M185" s="20">
        <v>39317</v>
      </c>
      <c r="O185">
        <v>184</v>
      </c>
      <c r="P185" t="s">
        <v>79</v>
      </c>
      <c r="Q185" t="s">
        <v>66</v>
      </c>
    </row>
    <row r="186" spans="1:17" x14ac:dyDescent="0.3">
      <c r="A186" s="19">
        <v>1598</v>
      </c>
      <c r="C186" t="s">
        <v>318</v>
      </c>
      <c r="D186">
        <v>30</v>
      </c>
      <c r="E186">
        <v>10</v>
      </c>
      <c r="F186" t="s">
        <v>319</v>
      </c>
      <c r="K186" s="20">
        <v>38855</v>
      </c>
      <c r="M186" s="20">
        <v>39342</v>
      </c>
      <c r="O186">
        <v>184</v>
      </c>
      <c r="P186" t="s">
        <v>79</v>
      </c>
      <c r="Q186" t="s">
        <v>66</v>
      </c>
    </row>
    <row r="187" spans="1:17" x14ac:dyDescent="0.3">
      <c r="A187" s="19">
        <v>2400</v>
      </c>
      <c r="C187" t="s">
        <v>236</v>
      </c>
      <c r="D187">
        <v>30</v>
      </c>
      <c r="E187">
        <v>10</v>
      </c>
      <c r="F187" t="s">
        <v>222</v>
      </c>
      <c r="I187" t="s">
        <v>78</v>
      </c>
      <c r="K187" s="20">
        <v>39316</v>
      </c>
      <c r="M187" s="20">
        <v>39358</v>
      </c>
      <c r="O187">
        <v>184</v>
      </c>
      <c r="P187" t="s">
        <v>79</v>
      </c>
      <c r="Q187" t="s">
        <v>66</v>
      </c>
    </row>
    <row r="188" spans="1:17" x14ac:dyDescent="0.3">
      <c r="A188" s="19">
        <v>1693</v>
      </c>
      <c r="C188" t="s">
        <v>298</v>
      </c>
      <c r="D188">
        <v>30</v>
      </c>
      <c r="E188">
        <v>10</v>
      </c>
      <c r="F188" t="s">
        <v>299</v>
      </c>
      <c r="K188" s="20">
        <v>38897</v>
      </c>
      <c r="M188" s="20">
        <v>39366</v>
      </c>
      <c r="O188">
        <v>184</v>
      </c>
      <c r="P188" t="s">
        <v>79</v>
      </c>
      <c r="Q188" t="s">
        <v>66</v>
      </c>
    </row>
    <row r="189" spans="1:17" x14ac:dyDescent="0.3">
      <c r="A189" s="19">
        <v>1694</v>
      </c>
      <c r="C189" t="s">
        <v>300</v>
      </c>
      <c r="D189">
        <v>30</v>
      </c>
      <c r="E189">
        <v>10</v>
      </c>
      <c r="F189" t="s">
        <v>301</v>
      </c>
      <c r="K189" s="20">
        <v>38897</v>
      </c>
      <c r="M189" s="20">
        <v>39366</v>
      </c>
      <c r="O189">
        <v>184</v>
      </c>
      <c r="P189" t="s">
        <v>79</v>
      </c>
      <c r="Q189" t="s">
        <v>66</v>
      </c>
    </row>
    <row r="190" spans="1:17" x14ac:dyDescent="0.3">
      <c r="A190" s="19">
        <v>2206</v>
      </c>
      <c r="C190" t="s">
        <v>246</v>
      </c>
      <c r="D190">
        <v>30</v>
      </c>
      <c r="E190">
        <v>10</v>
      </c>
      <c r="F190" t="s">
        <v>247</v>
      </c>
      <c r="K190" s="20">
        <v>39149</v>
      </c>
      <c r="L190"/>
      <c r="M190" s="20">
        <v>39380</v>
      </c>
      <c r="O190">
        <v>184</v>
      </c>
      <c r="P190" t="s">
        <v>79</v>
      </c>
      <c r="Q190" t="s">
        <v>66</v>
      </c>
    </row>
    <row r="191" spans="1:17" x14ac:dyDescent="0.3">
      <c r="A191" s="19">
        <v>2132</v>
      </c>
      <c r="C191" t="s">
        <v>256</v>
      </c>
      <c r="D191">
        <v>30</v>
      </c>
      <c r="E191">
        <v>10</v>
      </c>
      <c r="F191" t="s">
        <v>257</v>
      </c>
      <c r="K191" s="20">
        <v>39107</v>
      </c>
      <c r="M191" s="20">
        <v>39380</v>
      </c>
      <c r="O191">
        <v>184</v>
      </c>
      <c r="P191" t="s">
        <v>79</v>
      </c>
      <c r="Q191" t="s">
        <v>66</v>
      </c>
    </row>
    <row r="192" spans="1:17" x14ac:dyDescent="0.3">
      <c r="A192" s="19">
        <v>1951</v>
      </c>
      <c r="C192" t="s">
        <v>267</v>
      </c>
      <c r="D192">
        <v>30</v>
      </c>
      <c r="E192">
        <v>10</v>
      </c>
      <c r="F192" t="s">
        <v>268</v>
      </c>
      <c r="K192" s="20">
        <v>39079</v>
      </c>
      <c r="M192" s="20">
        <v>39380</v>
      </c>
      <c r="O192">
        <v>184</v>
      </c>
      <c r="P192" t="s">
        <v>79</v>
      </c>
      <c r="Q192" t="s">
        <v>66</v>
      </c>
    </row>
    <row r="193" spans="1:17" x14ac:dyDescent="0.3">
      <c r="A193" s="19">
        <v>1954</v>
      </c>
      <c r="C193" t="s">
        <v>269</v>
      </c>
      <c r="D193">
        <v>30</v>
      </c>
      <c r="E193">
        <v>10</v>
      </c>
      <c r="F193"/>
      <c r="K193" s="20">
        <v>39079</v>
      </c>
      <c r="M193" s="20">
        <v>39380</v>
      </c>
      <c r="O193">
        <v>184</v>
      </c>
      <c r="P193" t="s">
        <v>79</v>
      </c>
      <c r="Q193" t="s">
        <v>66</v>
      </c>
    </row>
    <row r="194" spans="1:17" x14ac:dyDescent="0.3">
      <c r="A194" s="19">
        <v>1875</v>
      </c>
      <c r="C194" t="s">
        <v>284</v>
      </c>
      <c r="D194">
        <v>30</v>
      </c>
      <c r="E194">
        <v>10</v>
      </c>
      <c r="F194" t="s">
        <v>247</v>
      </c>
      <c r="K194" s="20">
        <v>39016</v>
      </c>
      <c r="M194" s="20">
        <v>39380</v>
      </c>
      <c r="O194">
        <v>184</v>
      </c>
      <c r="P194" t="s">
        <v>79</v>
      </c>
      <c r="Q194" t="s">
        <v>66</v>
      </c>
    </row>
    <row r="195" spans="1:17" x14ac:dyDescent="0.3">
      <c r="A195" s="19">
        <v>1561</v>
      </c>
      <c r="C195" t="s">
        <v>322</v>
      </c>
      <c r="D195">
        <v>30</v>
      </c>
      <c r="E195">
        <v>10</v>
      </c>
      <c r="F195" t="s">
        <v>153</v>
      </c>
      <c r="K195" s="20">
        <v>38834</v>
      </c>
      <c r="L195"/>
      <c r="M195" s="20">
        <v>39380</v>
      </c>
      <c r="O195">
        <v>184</v>
      </c>
      <c r="P195" t="s">
        <v>79</v>
      </c>
      <c r="Q195" t="s">
        <v>66</v>
      </c>
    </row>
    <row r="196" spans="1:17" x14ac:dyDescent="0.3">
      <c r="A196" s="19">
        <v>2439</v>
      </c>
      <c r="C196" t="s">
        <v>233</v>
      </c>
      <c r="D196">
        <v>30</v>
      </c>
      <c r="E196">
        <v>10</v>
      </c>
      <c r="F196" t="s">
        <v>234</v>
      </c>
      <c r="I196" t="s">
        <v>78</v>
      </c>
      <c r="K196" s="20">
        <v>39337</v>
      </c>
      <c r="L196" s="20">
        <v>39379</v>
      </c>
      <c r="M196" s="20">
        <v>39402</v>
      </c>
      <c r="O196">
        <v>184</v>
      </c>
      <c r="P196" t="s">
        <v>79</v>
      </c>
      <c r="Q196" t="s">
        <v>66</v>
      </c>
    </row>
    <row r="197" spans="1:17" x14ac:dyDescent="0.3">
      <c r="A197" s="19">
        <v>1878</v>
      </c>
      <c r="C197" t="s">
        <v>283</v>
      </c>
      <c r="D197">
        <v>30</v>
      </c>
      <c r="E197">
        <v>10</v>
      </c>
      <c r="F197" t="s">
        <v>247</v>
      </c>
      <c r="I197" t="s">
        <v>83</v>
      </c>
      <c r="K197" s="20">
        <v>39016</v>
      </c>
      <c r="L197" s="20">
        <v>39247</v>
      </c>
      <c r="M197" s="20">
        <v>39415</v>
      </c>
      <c r="O197">
        <v>184</v>
      </c>
      <c r="P197" t="s">
        <v>79</v>
      </c>
      <c r="Q197" t="s">
        <v>66</v>
      </c>
    </row>
    <row r="198" spans="1:17" x14ac:dyDescent="0.3">
      <c r="A198" s="19">
        <v>1113</v>
      </c>
      <c r="C198" t="s">
        <v>346</v>
      </c>
      <c r="D198">
        <v>30</v>
      </c>
      <c r="E198">
        <v>15</v>
      </c>
      <c r="F198" t="s">
        <v>347</v>
      </c>
      <c r="I198" t="s">
        <v>78</v>
      </c>
      <c r="K198" s="20">
        <v>38617</v>
      </c>
      <c r="M198" s="20">
        <v>39429</v>
      </c>
      <c r="O198">
        <v>184</v>
      </c>
      <c r="P198" t="s">
        <v>79</v>
      </c>
      <c r="Q198" t="s">
        <v>68</v>
      </c>
    </row>
    <row r="199" spans="1:17" x14ac:dyDescent="0.3">
      <c r="A199" s="19">
        <v>24447</v>
      </c>
      <c r="C199" t="s">
        <v>334</v>
      </c>
      <c r="D199">
        <v>30</v>
      </c>
      <c r="E199">
        <v>10</v>
      </c>
      <c r="F199" t="s">
        <v>335</v>
      </c>
      <c r="I199" t="s">
        <v>83</v>
      </c>
      <c r="K199" s="20">
        <v>38702</v>
      </c>
      <c r="L199" s="20">
        <v>39372</v>
      </c>
      <c r="M199" s="20">
        <v>39437</v>
      </c>
      <c r="O199">
        <v>184</v>
      </c>
      <c r="P199" t="s">
        <v>79</v>
      </c>
      <c r="Q199" t="s">
        <v>66</v>
      </c>
    </row>
    <row r="200" spans="1:17" x14ac:dyDescent="0.3">
      <c r="A200" s="19">
        <v>1826</v>
      </c>
      <c r="C200" t="s">
        <v>278</v>
      </c>
      <c r="D200">
        <v>30</v>
      </c>
      <c r="E200">
        <v>10</v>
      </c>
      <c r="F200" t="s">
        <v>279</v>
      </c>
      <c r="I200" t="s">
        <v>78</v>
      </c>
      <c r="K200" s="20">
        <v>39028</v>
      </c>
      <c r="L200" s="20">
        <v>39414</v>
      </c>
      <c r="M200" s="20">
        <v>39456</v>
      </c>
      <c r="O200">
        <v>184</v>
      </c>
      <c r="P200" t="s">
        <v>79</v>
      </c>
      <c r="Q200" t="s">
        <v>66</v>
      </c>
    </row>
    <row r="201" spans="1:17" x14ac:dyDescent="0.3">
      <c r="A201" s="19">
        <v>33627</v>
      </c>
      <c r="C201" t="s">
        <v>280</v>
      </c>
      <c r="D201">
        <v>30</v>
      </c>
      <c r="E201">
        <v>10</v>
      </c>
      <c r="F201"/>
      <c r="I201" t="s">
        <v>78</v>
      </c>
      <c r="K201" s="20">
        <v>39028</v>
      </c>
      <c r="M201" s="20">
        <v>39456</v>
      </c>
      <c r="O201">
        <v>184</v>
      </c>
      <c r="P201" t="s">
        <v>79</v>
      </c>
      <c r="Q201" t="s">
        <v>66</v>
      </c>
    </row>
    <row r="202" spans="1:17" x14ac:dyDescent="0.3">
      <c r="A202" s="19">
        <v>1785</v>
      </c>
      <c r="C202" t="s">
        <v>288</v>
      </c>
      <c r="D202">
        <v>30</v>
      </c>
      <c r="E202">
        <v>10</v>
      </c>
      <c r="F202" t="s">
        <v>289</v>
      </c>
      <c r="I202" t="s">
        <v>78</v>
      </c>
      <c r="K202" s="20">
        <v>39014</v>
      </c>
      <c r="L202" s="20">
        <v>39399</v>
      </c>
      <c r="M202" s="20">
        <v>39463</v>
      </c>
      <c r="O202">
        <v>184</v>
      </c>
      <c r="P202" t="s">
        <v>79</v>
      </c>
      <c r="Q202" t="s">
        <v>66</v>
      </c>
    </row>
    <row r="203" spans="1:17" x14ac:dyDescent="0.3">
      <c r="A203" s="19">
        <v>1099</v>
      </c>
      <c r="C203" t="s">
        <v>354</v>
      </c>
      <c r="D203">
        <v>30</v>
      </c>
      <c r="E203">
        <v>15</v>
      </c>
      <c r="F203" t="s">
        <v>355</v>
      </c>
      <c r="I203" t="s">
        <v>83</v>
      </c>
      <c r="K203" s="20">
        <v>38590</v>
      </c>
      <c r="L203" s="20">
        <v>38972</v>
      </c>
      <c r="M203" s="20">
        <v>39472</v>
      </c>
      <c r="O203">
        <v>184</v>
      </c>
      <c r="P203" t="s">
        <v>79</v>
      </c>
      <c r="Q203" t="s">
        <v>68</v>
      </c>
    </row>
    <row r="204" spans="1:17" x14ac:dyDescent="0.3">
      <c r="A204" s="19">
        <v>155</v>
      </c>
      <c r="C204" t="s">
        <v>228</v>
      </c>
      <c r="D204">
        <v>30</v>
      </c>
      <c r="E204">
        <v>10</v>
      </c>
      <c r="F204" t="s">
        <v>229</v>
      </c>
      <c r="K204" s="20">
        <v>39352</v>
      </c>
      <c r="L204" s="20">
        <v>39429</v>
      </c>
      <c r="M204" s="20">
        <v>39478</v>
      </c>
      <c r="O204">
        <v>184</v>
      </c>
      <c r="P204" t="s">
        <v>79</v>
      </c>
      <c r="Q204" t="s">
        <v>66</v>
      </c>
    </row>
    <row r="205" spans="1:17" x14ac:dyDescent="0.3">
      <c r="A205" s="19">
        <v>2540</v>
      </c>
      <c r="C205" t="s">
        <v>320</v>
      </c>
      <c r="D205">
        <v>30</v>
      </c>
      <c r="E205">
        <v>10</v>
      </c>
      <c r="F205" t="s">
        <v>321</v>
      </c>
      <c r="I205" t="s">
        <v>83</v>
      </c>
      <c r="K205" s="20">
        <v>38835</v>
      </c>
      <c r="L205" s="20">
        <v>39393</v>
      </c>
      <c r="M205" s="20">
        <v>39507</v>
      </c>
      <c r="O205">
        <v>184</v>
      </c>
      <c r="P205" t="s">
        <v>79</v>
      </c>
      <c r="Q205" t="s">
        <v>66</v>
      </c>
    </row>
    <row r="206" spans="1:17" x14ac:dyDescent="0.3">
      <c r="A206" s="19">
        <v>1955</v>
      </c>
      <c r="C206" t="s">
        <v>265</v>
      </c>
      <c r="D206">
        <v>30</v>
      </c>
      <c r="E206">
        <v>15</v>
      </c>
      <c r="F206" t="s">
        <v>266</v>
      </c>
      <c r="I206" t="s">
        <v>78</v>
      </c>
      <c r="K206" s="20">
        <v>39079</v>
      </c>
      <c r="L206"/>
      <c r="M206" s="20">
        <v>39520</v>
      </c>
      <c r="O206">
        <v>184</v>
      </c>
      <c r="P206" t="s">
        <v>79</v>
      </c>
      <c r="Q206" t="s">
        <v>68</v>
      </c>
    </row>
    <row r="207" spans="1:17" x14ac:dyDescent="0.3">
      <c r="A207" s="19">
        <v>1569</v>
      </c>
      <c r="C207" t="s">
        <v>314</v>
      </c>
      <c r="D207">
        <v>30</v>
      </c>
      <c r="E207">
        <v>10</v>
      </c>
      <c r="F207" t="s">
        <v>315</v>
      </c>
      <c r="I207" t="s">
        <v>83</v>
      </c>
      <c r="K207" s="20">
        <v>38860</v>
      </c>
      <c r="L207" s="20">
        <v>39477</v>
      </c>
      <c r="M207" s="20">
        <v>39526</v>
      </c>
      <c r="O207">
        <v>184</v>
      </c>
      <c r="P207" t="s">
        <v>79</v>
      </c>
      <c r="Q207" t="s">
        <v>66</v>
      </c>
    </row>
    <row r="208" spans="1:17" x14ac:dyDescent="0.3">
      <c r="A208" s="19">
        <v>2473</v>
      </c>
      <c r="C208" t="s">
        <v>230</v>
      </c>
      <c r="D208">
        <v>30</v>
      </c>
      <c r="E208">
        <v>10</v>
      </c>
      <c r="F208" t="s">
        <v>222</v>
      </c>
      <c r="I208" t="s">
        <v>78</v>
      </c>
      <c r="K208" s="20">
        <v>39344</v>
      </c>
      <c r="L208" s="20">
        <v>39498</v>
      </c>
      <c r="M208" s="20">
        <v>39533</v>
      </c>
      <c r="O208">
        <v>184</v>
      </c>
      <c r="P208" t="s">
        <v>79</v>
      </c>
      <c r="Q208" t="s">
        <v>66</v>
      </c>
    </row>
    <row r="209" spans="1:17" x14ac:dyDescent="0.3">
      <c r="A209" s="19">
        <v>2343</v>
      </c>
      <c r="C209" t="s">
        <v>237</v>
      </c>
      <c r="D209">
        <v>30</v>
      </c>
      <c r="E209">
        <v>10</v>
      </c>
      <c r="F209" t="s">
        <v>222</v>
      </c>
      <c r="I209" t="s">
        <v>78</v>
      </c>
      <c r="K209" s="20">
        <v>39240</v>
      </c>
      <c r="L209" s="20">
        <v>39498</v>
      </c>
      <c r="M209" s="20">
        <v>39533</v>
      </c>
      <c r="O209">
        <v>184</v>
      </c>
      <c r="P209" t="s">
        <v>79</v>
      </c>
      <c r="Q209" t="s">
        <v>66</v>
      </c>
    </row>
    <row r="210" spans="1:17" x14ac:dyDescent="0.3">
      <c r="A210" s="19">
        <v>2820</v>
      </c>
      <c r="C210" t="s">
        <v>215</v>
      </c>
      <c r="D210">
        <v>30</v>
      </c>
      <c r="E210">
        <v>10</v>
      </c>
      <c r="F210" t="s">
        <v>216</v>
      </c>
      <c r="I210" t="s">
        <v>78</v>
      </c>
      <c r="K210" s="20">
        <v>39428</v>
      </c>
      <c r="L210" s="20">
        <v>39526</v>
      </c>
      <c r="M210" s="20">
        <v>39554</v>
      </c>
      <c r="O210">
        <v>184</v>
      </c>
      <c r="P210" t="s">
        <v>79</v>
      </c>
      <c r="Q210" t="s">
        <v>66</v>
      </c>
    </row>
    <row r="211" spans="1:17" x14ac:dyDescent="0.3">
      <c r="A211" s="19">
        <v>259</v>
      </c>
      <c r="C211" t="s">
        <v>409</v>
      </c>
      <c r="D211">
        <v>30</v>
      </c>
      <c r="E211">
        <v>10</v>
      </c>
      <c r="F211" t="s">
        <v>153</v>
      </c>
      <c r="K211" s="20">
        <v>38120</v>
      </c>
      <c r="M211" s="20">
        <v>39555</v>
      </c>
      <c r="O211">
        <v>184</v>
      </c>
      <c r="P211" t="s">
        <v>79</v>
      </c>
      <c r="Q211" t="s">
        <v>66</v>
      </c>
    </row>
    <row r="212" spans="1:17" x14ac:dyDescent="0.3">
      <c r="A212" s="19">
        <v>1626</v>
      </c>
      <c r="C212" t="s">
        <v>296</v>
      </c>
      <c r="D212">
        <v>30</v>
      </c>
      <c r="E212">
        <v>10</v>
      </c>
      <c r="F212" t="s">
        <v>297</v>
      </c>
      <c r="I212" t="s">
        <v>78</v>
      </c>
      <c r="K212" s="20">
        <v>38909</v>
      </c>
      <c r="L212" s="20">
        <v>39407</v>
      </c>
      <c r="M212" s="20">
        <v>39561</v>
      </c>
      <c r="O212">
        <v>184</v>
      </c>
      <c r="P212" t="s">
        <v>79</v>
      </c>
      <c r="Q212" t="s">
        <v>66</v>
      </c>
    </row>
    <row r="213" spans="1:17" x14ac:dyDescent="0.3">
      <c r="A213" s="19">
        <v>3349</v>
      </c>
      <c r="C213" t="s">
        <v>250</v>
      </c>
      <c r="D213">
        <v>30</v>
      </c>
      <c r="E213">
        <v>10</v>
      </c>
      <c r="F213" t="s">
        <v>251</v>
      </c>
      <c r="I213" t="s">
        <v>83</v>
      </c>
      <c r="K213" s="20">
        <v>39136</v>
      </c>
      <c r="L213" s="20">
        <v>39561</v>
      </c>
      <c r="M213" s="20">
        <v>39565</v>
      </c>
      <c r="O213">
        <v>184</v>
      </c>
      <c r="P213" t="s">
        <v>79</v>
      </c>
      <c r="Q213" t="s">
        <v>66</v>
      </c>
    </row>
    <row r="214" spans="1:17" x14ac:dyDescent="0.3">
      <c r="A214" s="19">
        <v>1574</v>
      </c>
      <c r="C214" t="s">
        <v>312</v>
      </c>
      <c r="D214">
        <v>30</v>
      </c>
      <c r="E214">
        <v>10</v>
      </c>
      <c r="F214" t="s">
        <v>313</v>
      </c>
      <c r="I214" t="s">
        <v>83</v>
      </c>
      <c r="K214" s="20">
        <v>38863</v>
      </c>
      <c r="L214" s="20">
        <v>39225</v>
      </c>
      <c r="M214" s="20">
        <v>39598</v>
      </c>
      <c r="O214">
        <v>184</v>
      </c>
      <c r="P214" t="s">
        <v>79</v>
      </c>
      <c r="Q214" t="s">
        <v>66</v>
      </c>
    </row>
    <row r="215" spans="1:17" x14ac:dyDescent="0.3">
      <c r="A215" s="19">
        <v>1123</v>
      </c>
      <c r="C215" t="s">
        <v>342</v>
      </c>
      <c r="D215">
        <v>30</v>
      </c>
      <c r="E215">
        <v>10</v>
      </c>
      <c r="F215" t="s">
        <v>343</v>
      </c>
      <c r="I215" t="s">
        <v>78</v>
      </c>
      <c r="K215" s="20">
        <v>38618</v>
      </c>
      <c r="L215" s="20">
        <v>39526</v>
      </c>
      <c r="M215" s="20">
        <v>39598</v>
      </c>
      <c r="O215">
        <v>184</v>
      </c>
      <c r="P215" t="s">
        <v>79</v>
      </c>
      <c r="Q215" t="s">
        <v>66</v>
      </c>
    </row>
    <row r="216" spans="1:17" x14ac:dyDescent="0.3">
      <c r="A216" s="19">
        <v>1824</v>
      </c>
      <c r="C216" t="s">
        <v>276</v>
      </c>
      <c r="D216">
        <v>30</v>
      </c>
      <c r="E216">
        <v>10</v>
      </c>
      <c r="F216" t="s">
        <v>277</v>
      </c>
      <c r="I216" t="s">
        <v>78</v>
      </c>
      <c r="K216" s="20">
        <v>39028</v>
      </c>
      <c r="M216" s="20">
        <v>39617</v>
      </c>
      <c r="O216">
        <v>184</v>
      </c>
      <c r="P216" t="s">
        <v>79</v>
      </c>
      <c r="Q216" t="s">
        <v>66</v>
      </c>
    </row>
    <row r="217" spans="1:17" x14ac:dyDescent="0.3">
      <c r="A217" s="19">
        <v>1394</v>
      </c>
      <c r="C217" t="s">
        <v>407</v>
      </c>
      <c r="D217">
        <v>30</v>
      </c>
      <c r="E217">
        <v>10</v>
      </c>
      <c r="F217" t="s">
        <v>408</v>
      </c>
      <c r="I217" t="s">
        <v>78</v>
      </c>
      <c r="K217" s="20">
        <v>38127</v>
      </c>
      <c r="L217" s="20">
        <v>39149</v>
      </c>
      <c r="M217" s="20">
        <v>39618</v>
      </c>
      <c r="O217">
        <v>184</v>
      </c>
      <c r="P217" t="s">
        <v>79</v>
      </c>
      <c r="Q217" t="s">
        <v>66</v>
      </c>
    </row>
    <row r="218" spans="1:17" x14ac:dyDescent="0.3">
      <c r="A218" s="19">
        <v>3355</v>
      </c>
      <c r="C218" t="s">
        <v>187</v>
      </c>
      <c r="D218">
        <v>30</v>
      </c>
      <c r="E218">
        <v>10</v>
      </c>
      <c r="F218" t="s">
        <v>188</v>
      </c>
      <c r="I218" t="s">
        <v>78</v>
      </c>
      <c r="K218" s="20">
        <v>39610</v>
      </c>
      <c r="L218" s="20">
        <v>39673</v>
      </c>
      <c r="M218" s="20">
        <v>39701</v>
      </c>
      <c r="O218">
        <v>184</v>
      </c>
      <c r="P218" t="s">
        <v>79</v>
      </c>
      <c r="Q218" t="s">
        <v>66</v>
      </c>
    </row>
    <row r="219" spans="1:17" x14ac:dyDescent="0.3">
      <c r="A219" s="19">
        <v>2338</v>
      </c>
      <c r="C219" t="s">
        <v>245</v>
      </c>
      <c r="D219">
        <v>30</v>
      </c>
      <c r="E219">
        <v>10</v>
      </c>
      <c r="F219" t="s">
        <v>241</v>
      </c>
      <c r="K219" s="20">
        <v>39219</v>
      </c>
      <c r="M219" s="20">
        <v>39702</v>
      </c>
      <c r="O219">
        <v>184</v>
      </c>
      <c r="P219" t="s">
        <v>79</v>
      </c>
      <c r="Q219" t="s">
        <v>66</v>
      </c>
    </row>
    <row r="220" spans="1:17" x14ac:dyDescent="0.3">
      <c r="A220" s="19">
        <v>2519</v>
      </c>
      <c r="C220" t="s">
        <v>226</v>
      </c>
      <c r="D220">
        <v>30</v>
      </c>
      <c r="E220">
        <v>10</v>
      </c>
      <c r="F220" t="s">
        <v>153</v>
      </c>
      <c r="K220" s="20">
        <v>39352</v>
      </c>
      <c r="M220" s="20">
        <v>39716</v>
      </c>
      <c r="O220">
        <v>184</v>
      </c>
      <c r="P220" t="s">
        <v>79</v>
      </c>
      <c r="Q220" t="s">
        <v>66</v>
      </c>
    </row>
    <row r="221" spans="1:17" x14ac:dyDescent="0.3">
      <c r="A221" s="19">
        <v>2522</v>
      </c>
      <c r="C221" t="s">
        <v>227</v>
      </c>
      <c r="D221">
        <v>30</v>
      </c>
      <c r="E221">
        <v>10</v>
      </c>
      <c r="F221" t="s">
        <v>224</v>
      </c>
      <c r="K221" s="20">
        <v>39352</v>
      </c>
      <c r="M221" s="20">
        <v>39716</v>
      </c>
      <c r="O221">
        <v>184</v>
      </c>
      <c r="P221" t="s">
        <v>79</v>
      </c>
      <c r="Q221" t="s">
        <v>66</v>
      </c>
    </row>
    <row r="222" spans="1:17" x14ac:dyDescent="0.3">
      <c r="A222" s="19">
        <v>2337</v>
      </c>
      <c r="C222" t="s">
        <v>243</v>
      </c>
      <c r="D222">
        <v>30</v>
      </c>
      <c r="E222">
        <v>10</v>
      </c>
      <c r="F222" t="s">
        <v>241</v>
      </c>
      <c r="K222" s="20">
        <v>39219</v>
      </c>
      <c r="M222" s="20">
        <v>39716</v>
      </c>
      <c r="O222">
        <v>184</v>
      </c>
      <c r="P222" t="s">
        <v>79</v>
      </c>
      <c r="Q222" t="s">
        <v>66</v>
      </c>
    </row>
    <row r="223" spans="1:17" x14ac:dyDescent="0.3">
      <c r="A223" s="19">
        <v>2333</v>
      </c>
      <c r="C223" t="s">
        <v>244</v>
      </c>
      <c r="D223">
        <v>30</v>
      </c>
      <c r="E223">
        <v>10</v>
      </c>
      <c r="F223" t="s">
        <v>241</v>
      </c>
      <c r="I223" t="s">
        <v>83</v>
      </c>
      <c r="K223" s="20">
        <v>39219</v>
      </c>
      <c r="M223" s="20">
        <v>39716</v>
      </c>
      <c r="O223">
        <v>184</v>
      </c>
      <c r="P223" t="s">
        <v>79</v>
      </c>
      <c r="Q223" t="s">
        <v>66</v>
      </c>
    </row>
    <row r="224" spans="1:17" x14ac:dyDescent="0.3">
      <c r="A224" s="19">
        <v>2131</v>
      </c>
      <c r="C224" t="s">
        <v>254</v>
      </c>
      <c r="D224">
        <v>30</v>
      </c>
      <c r="E224">
        <v>10</v>
      </c>
      <c r="F224" t="s">
        <v>255</v>
      </c>
      <c r="I224" t="s">
        <v>78</v>
      </c>
      <c r="K224" s="20">
        <v>39107</v>
      </c>
      <c r="L224" s="20">
        <v>39429</v>
      </c>
      <c r="M224" s="20">
        <v>39716</v>
      </c>
      <c r="O224">
        <v>184</v>
      </c>
      <c r="P224" t="s">
        <v>79</v>
      </c>
      <c r="Q224" t="s">
        <v>66</v>
      </c>
    </row>
    <row r="225" spans="1:17" x14ac:dyDescent="0.3">
      <c r="A225" s="19">
        <v>1599</v>
      </c>
      <c r="C225" t="s">
        <v>316</v>
      </c>
      <c r="D225">
        <v>30</v>
      </c>
      <c r="E225">
        <v>10</v>
      </c>
      <c r="F225" t="s">
        <v>317</v>
      </c>
      <c r="I225" t="s">
        <v>83</v>
      </c>
      <c r="K225" s="20">
        <v>38855</v>
      </c>
      <c r="M225" s="20">
        <v>39716</v>
      </c>
      <c r="O225">
        <v>184</v>
      </c>
      <c r="P225" t="s">
        <v>79</v>
      </c>
      <c r="Q225" t="s">
        <v>66</v>
      </c>
    </row>
    <row r="226" spans="1:17" x14ac:dyDescent="0.3">
      <c r="A226" s="19">
        <v>3007</v>
      </c>
      <c r="C226" t="s">
        <v>217</v>
      </c>
      <c r="D226">
        <v>30</v>
      </c>
      <c r="E226">
        <v>10</v>
      </c>
      <c r="F226" t="s">
        <v>218</v>
      </c>
      <c r="I226" t="s">
        <v>83</v>
      </c>
      <c r="K226" s="20">
        <v>39416</v>
      </c>
      <c r="L226" s="20">
        <v>39665</v>
      </c>
      <c r="M226" s="20">
        <v>39717</v>
      </c>
      <c r="O226">
        <v>184</v>
      </c>
      <c r="P226" t="s">
        <v>79</v>
      </c>
      <c r="Q226" t="s">
        <v>66</v>
      </c>
    </row>
    <row r="227" spans="1:17" x14ac:dyDescent="0.3">
      <c r="A227" s="19">
        <v>378</v>
      </c>
      <c r="C227" t="s">
        <v>405</v>
      </c>
      <c r="D227">
        <v>30</v>
      </c>
      <c r="E227">
        <v>10</v>
      </c>
      <c r="F227" t="s">
        <v>153</v>
      </c>
      <c r="I227" t="s">
        <v>83</v>
      </c>
      <c r="K227" s="20">
        <v>38135</v>
      </c>
      <c r="L227" s="20">
        <v>39596</v>
      </c>
      <c r="M227" s="20">
        <v>39717</v>
      </c>
      <c r="O227">
        <v>184</v>
      </c>
      <c r="P227" t="s">
        <v>79</v>
      </c>
      <c r="Q227" t="s">
        <v>66</v>
      </c>
    </row>
    <row r="228" spans="1:17" x14ac:dyDescent="0.3">
      <c r="A228" s="19">
        <v>2520</v>
      </c>
      <c r="C228" t="s">
        <v>225</v>
      </c>
      <c r="D228">
        <v>30</v>
      </c>
      <c r="E228">
        <v>10</v>
      </c>
      <c r="F228" t="s">
        <v>224</v>
      </c>
      <c r="K228" s="20">
        <v>39352</v>
      </c>
      <c r="L228"/>
      <c r="M228" s="20">
        <v>39751</v>
      </c>
      <c r="O228">
        <v>184</v>
      </c>
      <c r="P228" t="s">
        <v>79</v>
      </c>
      <c r="Q228" t="s">
        <v>66</v>
      </c>
    </row>
    <row r="229" spans="1:17" x14ac:dyDescent="0.3">
      <c r="A229" s="19">
        <v>2486</v>
      </c>
      <c r="C229" t="s">
        <v>231</v>
      </c>
      <c r="D229">
        <v>30</v>
      </c>
      <c r="E229">
        <v>10</v>
      </c>
      <c r="F229" t="s">
        <v>232</v>
      </c>
      <c r="K229" s="20">
        <v>39338</v>
      </c>
      <c r="L229"/>
      <c r="M229" s="20">
        <v>39751</v>
      </c>
      <c r="O229">
        <v>184</v>
      </c>
      <c r="P229" t="s">
        <v>79</v>
      </c>
      <c r="Q229" t="s">
        <v>66</v>
      </c>
    </row>
    <row r="230" spans="1:17" x14ac:dyDescent="0.3">
      <c r="A230" s="19">
        <v>2332</v>
      </c>
      <c r="C230" t="s">
        <v>242</v>
      </c>
      <c r="D230">
        <v>30</v>
      </c>
      <c r="E230">
        <v>10</v>
      </c>
      <c r="F230" t="s">
        <v>241</v>
      </c>
      <c r="K230" s="20">
        <v>39219</v>
      </c>
      <c r="L230" s="20">
        <v>39520</v>
      </c>
      <c r="M230" s="20">
        <v>39751</v>
      </c>
      <c r="O230">
        <v>184</v>
      </c>
      <c r="P230" t="s">
        <v>79</v>
      </c>
      <c r="Q230" t="s">
        <v>66</v>
      </c>
    </row>
    <row r="231" spans="1:17" x14ac:dyDescent="0.3">
      <c r="A231" s="19">
        <v>1773</v>
      </c>
      <c r="C231" t="s">
        <v>290</v>
      </c>
      <c r="D231">
        <v>30</v>
      </c>
      <c r="E231">
        <v>10</v>
      </c>
      <c r="F231" t="s">
        <v>291</v>
      </c>
      <c r="I231" t="s">
        <v>83</v>
      </c>
      <c r="K231" s="20">
        <v>38989</v>
      </c>
      <c r="L231" s="20">
        <v>39665</v>
      </c>
      <c r="M231" s="20">
        <v>39752</v>
      </c>
      <c r="O231">
        <v>184</v>
      </c>
      <c r="P231" t="s">
        <v>79</v>
      </c>
      <c r="Q231" t="s">
        <v>66</v>
      </c>
    </row>
    <row r="232" spans="1:17" x14ac:dyDescent="0.3">
      <c r="A232" s="19">
        <v>1914</v>
      </c>
      <c r="C232" t="s">
        <v>261</v>
      </c>
      <c r="D232">
        <v>30</v>
      </c>
      <c r="E232">
        <v>10</v>
      </c>
      <c r="F232" t="s">
        <v>262</v>
      </c>
      <c r="I232" t="s">
        <v>78</v>
      </c>
      <c r="K232" s="20">
        <v>39092</v>
      </c>
      <c r="L232" s="20">
        <v>39764</v>
      </c>
      <c r="M232" s="20">
        <v>39792</v>
      </c>
      <c r="O232">
        <v>184</v>
      </c>
      <c r="P232" t="s">
        <v>79</v>
      </c>
      <c r="Q232" t="s">
        <v>66</v>
      </c>
    </row>
    <row r="233" spans="1:17" x14ac:dyDescent="0.3">
      <c r="A233" s="19">
        <v>2289</v>
      </c>
      <c r="C233" t="s">
        <v>199</v>
      </c>
      <c r="D233">
        <v>30</v>
      </c>
      <c r="E233">
        <v>10</v>
      </c>
      <c r="F233" t="s">
        <v>200</v>
      </c>
      <c r="I233" t="s">
        <v>83</v>
      </c>
      <c r="K233" s="20">
        <v>39520</v>
      </c>
      <c r="M233" s="20">
        <v>39801</v>
      </c>
      <c r="O233">
        <v>184</v>
      </c>
      <c r="P233" t="s">
        <v>79</v>
      </c>
      <c r="Q233" t="s">
        <v>66</v>
      </c>
    </row>
    <row r="234" spans="1:17" x14ac:dyDescent="0.3">
      <c r="A234" s="19">
        <v>1625</v>
      </c>
      <c r="C234" t="s">
        <v>294</v>
      </c>
      <c r="D234">
        <v>30</v>
      </c>
      <c r="E234">
        <v>10</v>
      </c>
      <c r="F234" t="s">
        <v>295</v>
      </c>
      <c r="I234" t="s">
        <v>78</v>
      </c>
      <c r="K234" s="20">
        <v>38909</v>
      </c>
      <c r="L234" s="20">
        <v>39589</v>
      </c>
      <c r="M234" s="20">
        <v>39820</v>
      </c>
      <c r="O234">
        <v>184</v>
      </c>
      <c r="P234" t="s">
        <v>79</v>
      </c>
      <c r="Q234" t="s">
        <v>66</v>
      </c>
    </row>
    <row r="235" spans="1:17" x14ac:dyDescent="0.3">
      <c r="A235" s="19">
        <v>1872</v>
      </c>
      <c r="C235" t="s">
        <v>282</v>
      </c>
      <c r="D235">
        <v>30</v>
      </c>
      <c r="E235">
        <v>15</v>
      </c>
      <c r="F235" t="s">
        <v>247</v>
      </c>
      <c r="I235" t="s">
        <v>83</v>
      </c>
      <c r="K235" s="20">
        <v>39016</v>
      </c>
      <c r="M235" s="20">
        <v>39842</v>
      </c>
      <c r="O235">
        <v>184</v>
      </c>
      <c r="P235" t="s">
        <v>79</v>
      </c>
      <c r="Q235" t="s">
        <v>68</v>
      </c>
    </row>
    <row r="236" spans="1:17" x14ac:dyDescent="0.3">
      <c r="A236" s="19">
        <v>3687</v>
      </c>
      <c r="C236" t="s">
        <v>174</v>
      </c>
      <c r="D236">
        <v>30</v>
      </c>
      <c r="E236">
        <v>10</v>
      </c>
      <c r="F236" t="s">
        <v>175</v>
      </c>
      <c r="I236" t="s">
        <v>83</v>
      </c>
      <c r="K236" s="20">
        <v>39752</v>
      </c>
      <c r="M236" s="20">
        <v>39843</v>
      </c>
      <c r="O236">
        <v>184</v>
      </c>
      <c r="P236" t="s">
        <v>79</v>
      </c>
      <c r="Q236" t="s">
        <v>66</v>
      </c>
    </row>
    <row r="237" spans="1:17" x14ac:dyDescent="0.3">
      <c r="A237" s="19">
        <v>2838</v>
      </c>
      <c r="C237" t="s">
        <v>209</v>
      </c>
      <c r="D237">
        <v>30</v>
      </c>
      <c r="E237">
        <v>10</v>
      </c>
      <c r="F237" t="s">
        <v>210</v>
      </c>
      <c r="I237" t="s">
        <v>78</v>
      </c>
      <c r="K237" s="20">
        <v>39456</v>
      </c>
      <c r="L237" s="20">
        <v>39827</v>
      </c>
      <c r="M237" s="20">
        <v>39855</v>
      </c>
      <c r="O237">
        <v>184</v>
      </c>
      <c r="P237" t="s">
        <v>79</v>
      </c>
      <c r="Q237" t="s">
        <v>66</v>
      </c>
    </row>
    <row r="238" spans="1:17" x14ac:dyDescent="0.3">
      <c r="A238" s="19">
        <v>3296</v>
      </c>
      <c r="C238" t="s">
        <v>205</v>
      </c>
      <c r="D238">
        <v>30</v>
      </c>
      <c r="E238">
        <v>10</v>
      </c>
      <c r="F238" t="s">
        <v>206</v>
      </c>
      <c r="K238" s="20">
        <v>39478</v>
      </c>
      <c r="M238" s="20">
        <v>39877</v>
      </c>
      <c r="O238">
        <v>184</v>
      </c>
      <c r="P238" t="s">
        <v>79</v>
      </c>
      <c r="Q238" t="s">
        <v>66</v>
      </c>
    </row>
    <row r="239" spans="1:17" x14ac:dyDescent="0.3">
      <c r="A239" s="19">
        <v>2857</v>
      </c>
      <c r="C239" t="s">
        <v>213</v>
      </c>
      <c r="D239">
        <v>30</v>
      </c>
      <c r="E239">
        <v>10</v>
      </c>
      <c r="F239" t="s">
        <v>214</v>
      </c>
      <c r="K239" s="20">
        <v>39429</v>
      </c>
      <c r="M239" s="20">
        <v>39877</v>
      </c>
      <c r="O239">
        <v>184</v>
      </c>
      <c r="P239" t="s">
        <v>79</v>
      </c>
      <c r="Q239" t="s">
        <v>66</v>
      </c>
    </row>
    <row r="240" spans="1:17" x14ac:dyDescent="0.3">
      <c r="A240" s="19">
        <v>2858</v>
      </c>
      <c r="C240" t="s">
        <v>213</v>
      </c>
      <c r="D240">
        <v>30</v>
      </c>
      <c r="E240">
        <v>10</v>
      </c>
      <c r="F240" t="s">
        <v>214</v>
      </c>
      <c r="K240" s="20">
        <v>39429</v>
      </c>
      <c r="M240" s="20">
        <v>39877</v>
      </c>
      <c r="O240">
        <v>184</v>
      </c>
      <c r="P240" t="s">
        <v>79</v>
      </c>
      <c r="Q240" t="s">
        <v>66</v>
      </c>
    </row>
    <row r="241" spans="1:17" x14ac:dyDescent="0.3">
      <c r="A241" s="19">
        <v>3606</v>
      </c>
      <c r="C241" t="s">
        <v>184</v>
      </c>
      <c r="D241">
        <v>30</v>
      </c>
      <c r="E241">
        <v>15</v>
      </c>
      <c r="F241" t="s">
        <v>185</v>
      </c>
      <c r="I241" t="s">
        <v>78</v>
      </c>
      <c r="K241" s="20">
        <v>39688</v>
      </c>
      <c r="L241" s="20">
        <v>39855</v>
      </c>
      <c r="M241" s="20">
        <v>39883</v>
      </c>
      <c r="O241">
        <v>184</v>
      </c>
      <c r="P241" t="s">
        <v>79</v>
      </c>
      <c r="Q241" t="s">
        <v>68</v>
      </c>
    </row>
    <row r="242" spans="1:17" x14ac:dyDescent="0.3">
      <c r="A242" s="19">
        <v>3054</v>
      </c>
      <c r="C242" t="s">
        <v>197</v>
      </c>
      <c r="D242">
        <v>30</v>
      </c>
      <c r="E242">
        <v>10</v>
      </c>
      <c r="F242" t="s">
        <v>198</v>
      </c>
      <c r="I242" t="s">
        <v>78</v>
      </c>
      <c r="K242" s="20">
        <v>39520</v>
      </c>
      <c r="M242" s="20">
        <v>39919</v>
      </c>
      <c r="O242">
        <v>184</v>
      </c>
      <c r="P242" t="s">
        <v>79</v>
      </c>
      <c r="Q242" t="s">
        <v>66</v>
      </c>
    </row>
    <row r="243" spans="1:17" x14ac:dyDescent="0.3">
      <c r="A243" s="19">
        <v>2521</v>
      </c>
      <c r="C243" t="s">
        <v>223</v>
      </c>
      <c r="D243">
        <v>30</v>
      </c>
      <c r="E243">
        <v>10</v>
      </c>
      <c r="F243" t="s">
        <v>224</v>
      </c>
      <c r="K243" s="20">
        <v>39359</v>
      </c>
      <c r="M243" s="20">
        <v>39919</v>
      </c>
      <c r="O243">
        <v>184</v>
      </c>
      <c r="P243" t="s">
        <v>79</v>
      </c>
      <c r="Q243" t="s">
        <v>66</v>
      </c>
    </row>
    <row r="244" spans="1:17" x14ac:dyDescent="0.3">
      <c r="A244" s="19">
        <v>3953</v>
      </c>
      <c r="C244" t="s">
        <v>166</v>
      </c>
      <c r="D244">
        <v>30</v>
      </c>
      <c r="E244">
        <v>10</v>
      </c>
      <c r="F244"/>
      <c r="I244" t="s">
        <v>78</v>
      </c>
      <c r="K244" s="20">
        <v>39898</v>
      </c>
      <c r="L244" s="20">
        <v>39918</v>
      </c>
      <c r="M244" s="20">
        <v>39946</v>
      </c>
      <c r="O244">
        <v>184</v>
      </c>
      <c r="P244" t="s">
        <v>79</v>
      </c>
      <c r="Q244" t="s">
        <v>66</v>
      </c>
    </row>
    <row r="245" spans="1:17" x14ac:dyDescent="0.3">
      <c r="A245" s="19">
        <v>2535</v>
      </c>
      <c r="C245" t="s">
        <v>219</v>
      </c>
      <c r="D245">
        <v>30</v>
      </c>
      <c r="E245">
        <v>10</v>
      </c>
      <c r="F245" t="s">
        <v>220</v>
      </c>
      <c r="I245" t="s">
        <v>78</v>
      </c>
      <c r="K245" s="20">
        <v>39372</v>
      </c>
      <c r="L245" s="20">
        <v>39918</v>
      </c>
      <c r="M245" s="20">
        <v>39946</v>
      </c>
      <c r="O245">
        <v>184</v>
      </c>
      <c r="P245" t="s">
        <v>79</v>
      </c>
      <c r="Q245" t="s">
        <v>66</v>
      </c>
    </row>
    <row r="246" spans="1:17" x14ac:dyDescent="0.3">
      <c r="A246" s="19">
        <v>154</v>
      </c>
      <c r="C246" t="s">
        <v>171</v>
      </c>
      <c r="D246">
        <v>30</v>
      </c>
      <c r="E246">
        <v>10</v>
      </c>
      <c r="F246" t="s">
        <v>172</v>
      </c>
      <c r="I246" t="s">
        <v>83</v>
      </c>
      <c r="K246" s="20">
        <v>39780</v>
      </c>
      <c r="L246" s="20">
        <v>39898</v>
      </c>
      <c r="M246" s="20">
        <v>39962</v>
      </c>
      <c r="O246">
        <v>184</v>
      </c>
      <c r="P246" t="s">
        <v>79</v>
      </c>
      <c r="Q246" t="s">
        <v>66</v>
      </c>
    </row>
    <row r="247" spans="1:17" x14ac:dyDescent="0.3">
      <c r="A247" s="19">
        <v>193</v>
      </c>
      <c r="C247" t="s">
        <v>169</v>
      </c>
      <c r="D247">
        <v>30</v>
      </c>
      <c r="E247">
        <v>15</v>
      </c>
      <c r="F247" t="s">
        <v>170</v>
      </c>
      <c r="I247" t="s">
        <v>78</v>
      </c>
      <c r="K247" s="20">
        <v>39799</v>
      </c>
      <c r="L247" s="20">
        <v>39479</v>
      </c>
      <c r="M247" s="20">
        <v>39983</v>
      </c>
      <c r="O247">
        <v>184</v>
      </c>
      <c r="P247" t="s">
        <v>79</v>
      </c>
      <c r="Q247" t="s">
        <v>68</v>
      </c>
    </row>
    <row r="248" spans="1:17" x14ac:dyDescent="0.3">
      <c r="A248" s="19">
        <v>2484</v>
      </c>
      <c r="C248" t="s">
        <v>235</v>
      </c>
      <c r="D248">
        <v>30</v>
      </c>
      <c r="E248">
        <v>10</v>
      </c>
      <c r="F248" t="s">
        <v>232</v>
      </c>
      <c r="K248" s="20">
        <v>39317</v>
      </c>
      <c r="M248" s="20">
        <v>40010</v>
      </c>
      <c r="O248">
        <v>184</v>
      </c>
      <c r="P248" t="s">
        <v>79</v>
      </c>
      <c r="Q248" t="s">
        <v>66</v>
      </c>
    </row>
    <row r="249" spans="1:17" x14ac:dyDescent="0.3">
      <c r="A249" s="19">
        <v>3546</v>
      </c>
      <c r="C249" t="s">
        <v>180</v>
      </c>
      <c r="D249">
        <v>30</v>
      </c>
      <c r="E249">
        <v>10</v>
      </c>
      <c r="F249" t="s">
        <v>181</v>
      </c>
      <c r="K249" s="20">
        <v>39716</v>
      </c>
      <c r="L249"/>
      <c r="M249" s="20">
        <v>40052</v>
      </c>
      <c r="O249">
        <v>184</v>
      </c>
      <c r="P249" t="s">
        <v>79</v>
      </c>
      <c r="Q249" t="s">
        <v>66</v>
      </c>
    </row>
    <row r="250" spans="1:17" x14ac:dyDescent="0.3">
      <c r="A250" s="19">
        <v>3299</v>
      </c>
      <c r="C250" t="s">
        <v>203</v>
      </c>
      <c r="D250">
        <v>30</v>
      </c>
      <c r="E250">
        <v>15</v>
      </c>
      <c r="F250" t="s">
        <v>204</v>
      </c>
      <c r="K250" s="20">
        <v>39478</v>
      </c>
      <c r="L250"/>
      <c r="M250" s="20">
        <v>40052</v>
      </c>
      <c r="O250">
        <v>184</v>
      </c>
      <c r="P250" t="s">
        <v>79</v>
      </c>
      <c r="Q250" t="s">
        <v>68</v>
      </c>
    </row>
    <row r="251" spans="1:17" x14ac:dyDescent="0.3">
      <c r="A251" s="19">
        <v>1589</v>
      </c>
      <c r="C251" t="s">
        <v>306</v>
      </c>
      <c r="D251">
        <v>30</v>
      </c>
      <c r="E251">
        <v>10</v>
      </c>
      <c r="F251" t="s">
        <v>307</v>
      </c>
      <c r="I251" t="s">
        <v>78</v>
      </c>
      <c r="K251" s="20">
        <v>38889</v>
      </c>
      <c r="L251" s="20">
        <v>39953</v>
      </c>
      <c r="M251" s="20">
        <v>40053</v>
      </c>
      <c r="O251">
        <v>184</v>
      </c>
      <c r="P251" t="s">
        <v>79</v>
      </c>
      <c r="Q251" t="s">
        <v>66</v>
      </c>
    </row>
    <row r="252" spans="1:17" x14ac:dyDescent="0.3">
      <c r="A252" s="19">
        <v>3055</v>
      </c>
      <c r="C252" t="s">
        <v>195</v>
      </c>
      <c r="D252">
        <v>30</v>
      </c>
      <c r="E252">
        <v>10</v>
      </c>
      <c r="F252" t="s">
        <v>196</v>
      </c>
      <c r="I252" t="s">
        <v>78</v>
      </c>
      <c r="K252" s="20">
        <v>39520</v>
      </c>
      <c r="L252" s="20">
        <v>40073</v>
      </c>
      <c r="M252" s="20">
        <v>40191</v>
      </c>
      <c r="O252">
        <v>184</v>
      </c>
      <c r="P252" t="s">
        <v>79</v>
      </c>
      <c r="Q252" t="s">
        <v>66</v>
      </c>
    </row>
    <row r="253" spans="1:17" x14ac:dyDescent="0.3">
      <c r="A253" s="19">
        <v>3605</v>
      </c>
      <c r="C253" t="s">
        <v>182</v>
      </c>
      <c r="D253">
        <v>30</v>
      </c>
      <c r="E253">
        <v>10</v>
      </c>
      <c r="F253" t="s">
        <v>183</v>
      </c>
      <c r="I253" t="s">
        <v>78</v>
      </c>
      <c r="K253" s="20">
        <v>39688</v>
      </c>
      <c r="L253" s="20">
        <v>40219</v>
      </c>
      <c r="M253" s="20">
        <v>40254</v>
      </c>
      <c r="O253">
        <v>184</v>
      </c>
      <c r="P253" t="s">
        <v>79</v>
      </c>
      <c r="Q253" t="s">
        <v>66</v>
      </c>
    </row>
    <row r="254" spans="1:17" x14ac:dyDescent="0.3">
      <c r="A254" s="19">
        <v>3052</v>
      </c>
      <c r="C254" t="s">
        <v>193</v>
      </c>
      <c r="D254">
        <v>30</v>
      </c>
      <c r="E254">
        <v>15</v>
      </c>
      <c r="F254" t="s">
        <v>194</v>
      </c>
      <c r="I254" t="s">
        <v>83</v>
      </c>
      <c r="K254" s="20">
        <v>39520</v>
      </c>
      <c r="L254" s="20">
        <v>40143</v>
      </c>
      <c r="M254" s="20">
        <v>40304</v>
      </c>
      <c r="O254">
        <v>184</v>
      </c>
      <c r="P254" t="s">
        <v>79</v>
      </c>
      <c r="Q254" t="s">
        <v>68</v>
      </c>
    </row>
    <row r="255" spans="1:17" x14ac:dyDescent="0.3">
      <c r="A255" s="19">
        <v>2493</v>
      </c>
      <c r="C255" t="s">
        <v>221</v>
      </c>
      <c r="D255">
        <v>30</v>
      </c>
      <c r="E255">
        <v>10</v>
      </c>
      <c r="F255" t="s">
        <v>222</v>
      </c>
      <c r="I255" t="s">
        <v>78</v>
      </c>
      <c r="K255" s="20">
        <v>39367</v>
      </c>
      <c r="L255" s="20">
        <v>40289</v>
      </c>
      <c r="M255" s="20">
        <v>40331</v>
      </c>
      <c r="O255">
        <v>184</v>
      </c>
      <c r="P255" t="s">
        <v>79</v>
      </c>
      <c r="Q255" t="s">
        <v>66</v>
      </c>
    </row>
    <row r="256" spans="1:17" x14ac:dyDescent="0.3">
      <c r="A256" s="19">
        <v>24507</v>
      </c>
      <c r="C256" t="s">
        <v>152</v>
      </c>
      <c r="D256">
        <v>30</v>
      </c>
      <c r="E256">
        <v>10</v>
      </c>
      <c r="F256" t="s">
        <v>153</v>
      </c>
      <c r="I256" t="s">
        <v>78</v>
      </c>
      <c r="K256" s="20">
        <v>40310</v>
      </c>
      <c r="L256"/>
      <c r="M256" s="20">
        <v>40415</v>
      </c>
      <c r="O256">
        <v>184</v>
      </c>
      <c r="P256" t="s">
        <v>79</v>
      </c>
      <c r="Q256" t="s">
        <v>66</v>
      </c>
    </row>
    <row r="257" spans="1:17" x14ac:dyDescent="0.3">
      <c r="A257" s="19">
        <v>4739</v>
      </c>
      <c r="C257" t="s">
        <v>156</v>
      </c>
      <c r="D257">
        <v>30</v>
      </c>
      <c r="E257">
        <v>10</v>
      </c>
      <c r="F257" t="s">
        <v>157</v>
      </c>
      <c r="K257" s="20">
        <v>40263</v>
      </c>
      <c r="L257" s="20">
        <v>40360</v>
      </c>
      <c r="M257" s="20">
        <v>40445</v>
      </c>
      <c r="O257">
        <v>184</v>
      </c>
      <c r="P257" t="s">
        <v>79</v>
      </c>
      <c r="Q257" t="s">
        <v>66</v>
      </c>
    </row>
    <row r="258" spans="1:17" x14ac:dyDescent="0.3">
      <c r="A258" s="19">
        <v>3250</v>
      </c>
      <c r="C258" t="s">
        <v>189</v>
      </c>
      <c r="D258">
        <v>30</v>
      </c>
      <c r="E258">
        <v>15</v>
      </c>
      <c r="F258" t="s">
        <v>190</v>
      </c>
      <c r="I258" t="s">
        <v>83</v>
      </c>
      <c r="K258" s="20">
        <v>39563</v>
      </c>
      <c r="L258" s="20">
        <v>40360</v>
      </c>
      <c r="M258" s="20">
        <v>40445</v>
      </c>
      <c r="O258">
        <v>184</v>
      </c>
      <c r="P258" t="s">
        <v>79</v>
      </c>
      <c r="Q258" t="s">
        <v>68</v>
      </c>
    </row>
    <row r="259" spans="1:17" x14ac:dyDescent="0.3">
      <c r="A259" s="19">
        <v>288</v>
      </c>
      <c r="C259" t="s">
        <v>395</v>
      </c>
      <c r="D259">
        <v>30</v>
      </c>
      <c r="E259">
        <v>10</v>
      </c>
      <c r="F259" t="s">
        <v>396</v>
      </c>
      <c r="I259" t="s">
        <v>78</v>
      </c>
      <c r="K259" s="20">
        <v>38260</v>
      </c>
      <c r="L259" s="20">
        <v>39219</v>
      </c>
      <c r="M259" s="20">
        <v>40472</v>
      </c>
      <c r="O259">
        <v>184</v>
      </c>
      <c r="P259" t="s">
        <v>79</v>
      </c>
      <c r="Q259" t="s">
        <v>66</v>
      </c>
    </row>
    <row r="260" spans="1:17" x14ac:dyDescent="0.3">
      <c r="A260" s="19">
        <v>3093</v>
      </c>
      <c r="C260" t="s">
        <v>201</v>
      </c>
      <c r="D260">
        <v>30</v>
      </c>
      <c r="E260">
        <v>10</v>
      </c>
      <c r="F260" t="s">
        <v>202</v>
      </c>
      <c r="I260" t="s">
        <v>78</v>
      </c>
      <c r="K260" s="20">
        <v>39512</v>
      </c>
      <c r="L260" s="20">
        <v>40401</v>
      </c>
      <c r="M260" s="20">
        <v>40529</v>
      </c>
      <c r="O260">
        <v>184</v>
      </c>
      <c r="P260" t="s">
        <v>79</v>
      </c>
      <c r="Q260" t="s">
        <v>66</v>
      </c>
    </row>
    <row r="261" spans="1:17" x14ac:dyDescent="0.3">
      <c r="A261" s="19">
        <v>3969</v>
      </c>
      <c r="C261" t="s">
        <v>162</v>
      </c>
      <c r="D261">
        <v>30</v>
      </c>
      <c r="E261">
        <v>10</v>
      </c>
      <c r="F261" t="s">
        <v>163</v>
      </c>
      <c r="I261" t="s">
        <v>78</v>
      </c>
      <c r="K261" s="20">
        <v>39919</v>
      </c>
      <c r="L261" s="20">
        <v>40360</v>
      </c>
      <c r="M261" s="20">
        <v>40570</v>
      </c>
      <c r="O261">
        <v>184</v>
      </c>
      <c r="P261" t="s">
        <v>79</v>
      </c>
      <c r="Q261" t="s">
        <v>66</v>
      </c>
    </row>
    <row r="262" spans="1:17" x14ac:dyDescent="0.3">
      <c r="A262" s="19">
        <v>3398</v>
      </c>
      <c r="C262" t="s">
        <v>186</v>
      </c>
      <c r="D262">
        <v>30</v>
      </c>
      <c r="E262">
        <v>10</v>
      </c>
      <c r="F262" t="s">
        <v>181</v>
      </c>
      <c r="I262" t="s">
        <v>78</v>
      </c>
      <c r="K262" s="20">
        <v>39618</v>
      </c>
      <c r="M262" s="20">
        <v>40605</v>
      </c>
      <c r="O262">
        <v>184</v>
      </c>
      <c r="P262" t="s">
        <v>79</v>
      </c>
      <c r="Q262" t="s">
        <v>66</v>
      </c>
    </row>
    <row r="263" spans="1:17" x14ac:dyDescent="0.3">
      <c r="A263" s="19">
        <v>24449</v>
      </c>
      <c r="C263" t="s">
        <v>164</v>
      </c>
      <c r="D263">
        <v>30</v>
      </c>
      <c r="E263">
        <v>10</v>
      </c>
      <c r="F263" t="s">
        <v>165</v>
      </c>
      <c r="I263" t="s">
        <v>83</v>
      </c>
      <c r="K263" s="20">
        <v>39899</v>
      </c>
      <c r="L263" s="20">
        <v>40528</v>
      </c>
      <c r="M263" s="20">
        <v>40627</v>
      </c>
      <c r="O263">
        <v>184</v>
      </c>
      <c r="P263" t="s">
        <v>79</v>
      </c>
      <c r="Q263" t="s">
        <v>66</v>
      </c>
    </row>
    <row r="264" spans="1:17" x14ac:dyDescent="0.3">
      <c r="A264" s="19">
        <v>24527</v>
      </c>
      <c r="C264" t="s">
        <v>148</v>
      </c>
      <c r="D264">
        <v>30</v>
      </c>
      <c r="E264">
        <v>10</v>
      </c>
      <c r="F264" t="s">
        <v>149</v>
      </c>
      <c r="I264" t="s">
        <v>78</v>
      </c>
      <c r="K264" s="20">
        <v>40424</v>
      </c>
      <c r="M264" s="20">
        <v>40632</v>
      </c>
      <c r="O264">
        <v>184</v>
      </c>
      <c r="P264" t="s">
        <v>79</v>
      </c>
      <c r="Q264" t="s">
        <v>66</v>
      </c>
    </row>
    <row r="265" spans="1:17" x14ac:dyDescent="0.3">
      <c r="A265" s="19">
        <v>5505</v>
      </c>
      <c r="C265" t="s">
        <v>150</v>
      </c>
      <c r="D265">
        <v>30</v>
      </c>
      <c r="E265">
        <v>10</v>
      </c>
      <c r="F265" t="s">
        <v>151</v>
      </c>
      <c r="I265" t="s">
        <v>78</v>
      </c>
      <c r="K265" s="20">
        <v>40339</v>
      </c>
      <c r="L265"/>
      <c r="M265" s="20">
        <v>40647</v>
      </c>
      <c r="O265">
        <v>184</v>
      </c>
      <c r="P265" t="s">
        <v>79</v>
      </c>
      <c r="Q265" t="s">
        <v>66</v>
      </c>
    </row>
    <row r="266" spans="1:17" x14ac:dyDescent="0.3">
      <c r="A266" s="19">
        <v>4490</v>
      </c>
      <c r="C266" t="s">
        <v>158</v>
      </c>
      <c r="D266">
        <v>30</v>
      </c>
      <c r="E266">
        <v>10</v>
      </c>
      <c r="F266" t="s">
        <v>159</v>
      </c>
      <c r="I266" t="s">
        <v>78</v>
      </c>
      <c r="K266" s="20">
        <v>40191</v>
      </c>
      <c r="L266" s="20">
        <v>40563</v>
      </c>
      <c r="M266" s="20">
        <v>40647</v>
      </c>
      <c r="O266">
        <v>184</v>
      </c>
      <c r="P266" t="s">
        <v>79</v>
      </c>
      <c r="Q266" t="s">
        <v>66</v>
      </c>
    </row>
    <row r="267" spans="1:17" x14ac:dyDescent="0.3">
      <c r="A267" s="19">
        <v>3053</v>
      </c>
      <c r="C267" t="s">
        <v>191</v>
      </c>
      <c r="D267">
        <v>30</v>
      </c>
      <c r="E267">
        <v>10</v>
      </c>
      <c r="F267" t="s">
        <v>192</v>
      </c>
      <c r="I267" t="s">
        <v>78</v>
      </c>
      <c r="K267" s="20">
        <v>39520</v>
      </c>
      <c r="L267"/>
      <c r="M267" s="20">
        <v>40647</v>
      </c>
      <c r="O267">
        <v>184</v>
      </c>
      <c r="P267" t="s">
        <v>79</v>
      </c>
      <c r="Q267" t="s">
        <v>66</v>
      </c>
    </row>
    <row r="268" spans="1:17" x14ac:dyDescent="0.3">
      <c r="A268" s="19">
        <v>5627</v>
      </c>
      <c r="C268" t="s">
        <v>146</v>
      </c>
      <c r="D268">
        <v>30</v>
      </c>
      <c r="E268">
        <v>10</v>
      </c>
      <c r="F268" t="s">
        <v>147</v>
      </c>
      <c r="I268" t="s">
        <v>78</v>
      </c>
      <c r="K268" s="20">
        <v>40424</v>
      </c>
      <c r="L268" s="20">
        <v>40611</v>
      </c>
      <c r="M268" s="20">
        <v>40653</v>
      </c>
      <c r="O268">
        <v>184</v>
      </c>
      <c r="P268" t="s">
        <v>79</v>
      </c>
      <c r="Q268" t="s">
        <v>66</v>
      </c>
    </row>
    <row r="269" spans="1:17" x14ac:dyDescent="0.3">
      <c r="A269" s="19">
        <v>4056</v>
      </c>
      <c r="C269" t="s">
        <v>178</v>
      </c>
      <c r="D269">
        <v>30</v>
      </c>
      <c r="E269">
        <v>10</v>
      </c>
      <c r="F269" t="s">
        <v>179</v>
      </c>
      <c r="I269" t="s">
        <v>78</v>
      </c>
      <c r="K269" s="20">
        <v>39716</v>
      </c>
      <c r="L269" s="20">
        <v>40654</v>
      </c>
      <c r="M269" s="20">
        <v>40710</v>
      </c>
      <c r="O269">
        <v>184</v>
      </c>
      <c r="P269" t="s">
        <v>79</v>
      </c>
      <c r="Q269" t="s">
        <v>66</v>
      </c>
    </row>
    <row r="270" spans="1:17" x14ac:dyDescent="0.3">
      <c r="A270" s="19">
        <v>2334</v>
      </c>
      <c r="C270" t="s">
        <v>240</v>
      </c>
      <c r="D270">
        <v>30</v>
      </c>
      <c r="E270">
        <v>10</v>
      </c>
      <c r="F270" t="s">
        <v>241</v>
      </c>
      <c r="I270" t="s">
        <v>78</v>
      </c>
      <c r="K270" s="20">
        <v>39219</v>
      </c>
      <c r="M270" s="20">
        <v>40710</v>
      </c>
      <c r="O270">
        <v>184</v>
      </c>
      <c r="P270" t="s">
        <v>79</v>
      </c>
      <c r="Q270" t="s">
        <v>66</v>
      </c>
    </row>
    <row r="271" spans="1:17" x14ac:dyDescent="0.3">
      <c r="A271" s="19">
        <v>31467</v>
      </c>
      <c r="C271" t="s">
        <v>139</v>
      </c>
      <c r="D271">
        <v>30</v>
      </c>
      <c r="E271">
        <v>10</v>
      </c>
      <c r="F271"/>
      <c r="I271" t="s">
        <v>78</v>
      </c>
      <c r="K271" s="20">
        <v>40632</v>
      </c>
      <c r="L271" s="20">
        <v>40695</v>
      </c>
      <c r="M271" s="20">
        <v>40737</v>
      </c>
      <c r="O271">
        <v>184</v>
      </c>
      <c r="P271" t="s">
        <v>79</v>
      </c>
      <c r="Q271" t="s">
        <v>66</v>
      </c>
    </row>
    <row r="272" spans="1:17" x14ac:dyDescent="0.3">
      <c r="A272" s="19">
        <v>30249</v>
      </c>
      <c r="C272" t="s">
        <v>137</v>
      </c>
      <c r="D272">
        <v>30</v>
      </c>
      <c r="E272">
        <v>10</v>
      </c>
      <c r="F272" t="s">
        <v>138</v>
      </c>
      <c r="I272" t="s">
        <v>78</v>
      </c>
      <c r="K272" s="20">
        <v>40639</v>
      </c>
      <c r="L272" s="20">
        <v>40779</v>
      </c>
      <c r="M272" s="20">
        <v>40807</v>
      </c>
      <c r="O272">
        <v>184</v>
      </c>
      <c r="P272" t="s">
        <v>79</v>
      </c>
      <c r="Q272" t="s">
        <v>66</v>
      </c>
    </row>
    <row r="273" spans="1:17" x14ac:dyDescent="0.3">
      <c r="A273" s="19">
        <v>5827</v>
      </c>
      <c r="C273" t="s">
        <v>144</v>
      </c>
      <c r="D273">
        <v>30</v>
      </c>
      <c r="E273">
        <v>10</v>
      </c>
      <c r="F273" t="s">
        <v>145</v>
      </c>
      <c r="I273" t="s">
        <v>78</v>
      </c>
      <c r="K273" s="20">
        <v>40500</v>
      </c>
      <c r="L273"/>
      <c r="M273" s="20">
        <v>40808</v>
      </c>
      <c r="O273">
        <v>184</v>
      </c>
      <c r="P273" t="s">
        <v>79</v>
      </c>
      <c r="Q273" t="s">
        <v>66</v>
      </c>
    </row>
    <row r="274" spans="1:17" x14ac:dyDescent="0.3">
      <c r="A274" s="19">
        <v>30248</v>
      </c>
      <c r="C274" t="s">
        <v>134</v>
      </c>
      <c r="D274">
        <v>30</v>
      </c>
      <c r="E274">
        <v>10</v>
      </c>
      <c r="F274"/>
      <c r="I274" t="s">
        <v>78</v>
      </c>
      <c r="K274" s="20">
        <v>40779</v>
      </c>
      <c r="L274"/>
      <c r="M274" s="20">
        <v>40828</v>
      </c>
      <c r="O274">
        <v>184</v>
      </c>
      <c r="P274" t="s">
        <v>79</v>
      </c>
      <c r="Q274" t="s">
        <v>66</v>
      </c>
    </row>
    <row r="275" spans="1:17" x14ac:dyDescent="0.3">
      <c r="A275" s="19">
        <v>4233</v>
      </c>
      <c r="C275" t="s">
        <v>160</v>
      </c>
      <c r="D275">
        <v>30</v>
      </c>
      <c r="E275">
        <v>10</v>
      </c>
      <c r="F275" t="s">
        <v>161</v>
      </c>
      <c r="I275" t="s">
        <v>78</v>
      </c>
      <c r="K275" s="20">
        <v>40121</v>
      </c>
      <c r="L275"/>
      <c r="M275" s="20">
        <v>40871</v>
      </c>
      <c r="O275">
        <v>184</v>
      </c>
      <c r="P275" t="s">
        <v>79</v>
      </c>
      <c r="Q275" t="s">
        <v>66</v>
      </c>
    </row>
    <row r="276" spans="1:17" x14ac:dyDescent="0.3">
      <c r="A276" s="19">
        <v>16423</v>
      </c>
      <c r="C276" t="s">
        <v>140</v>
      </c>
      <c r="D276">
        <v>30</v>
      </c>
      <c r="E276">
        <v>10</v>
      </c>
      <c r="F276" t="s">
        <v>141</v>
      </c>
      <c r="I276" t="s">
        <v>78</v>
      </c>
      <c r="K276" s="20">
        <v>40605</v>
      </c>
      <c r="L276" s="20">
        <v>40871</v>
      </c>
      <c r="M276" s="20">
        <v>40941</v>
      </c>
      <c r="O276">
        <v>184</v>
      </c>
      <c r="P276" t="s">
        <v>79</v>
      </c>
      <c r="Q276" t="s">
        <v>66</v>
      </c>
    </row>
    <row r="277" spans="1:17" x14ac:dyDescent="0.3">
      <c r="A277" s="19">
        <v>19548</v>
      </c>
      <c r="C277" t="s">
        <v>132</v>
      </c>
      <c r="D277">
        <v>30</v>
      </c>
      <c r="E277">
        <v>10</v>
      </c>
      <c r="F277" t="s">
        <v>133</v>
      </c>
      <c r="I277" t="s">
        <v>78</v>
      </c>
      <c r="K277" s="20">
        <v>40871</v>
      </c>
      <c r="L277"/>
      <c r="M277" s="20">
        <v>40997</v>
      </c>
      <c r="O277">
        <v>184</v>
      </c>
      <c r="P277" t="s">
        <v>79</v>
      </c>
      <c r="Q277" t="s">
        <v>66</v>
      </c>
    </row>
    <row r="278" spans="1:17" x14ac:dyDescent="0.3">
      <c r="A278" s="19">
        <v>1759</v>
      </c>
      <c r="C278" t="s">
        <v>130</v>
      </c>
      <c r="D278">
        <v>30</v>
      </c>
      <c r="E278">
        <v>10</v>
      </c>
      <c r="F278" t="s">
        <v>131</v>
      </c>
      <c r="I278" t="s">
        <v>78</v>
      </c>
      <c r="K278" s="20">
        <v>40933</v>
      </c>
      <c r="L278" s="20">
        <v>40982</v>
      </c>
      <c r="M278" s="20">
        <v>41019</v>
      </c>
      <c r="O278">
        <v>184</v>
      </c>
      <c r="P278" t="s">
        <v>79</v>
      </c>
      <c r="Q278" t="s">
        <v>66</v>
      </c>
    </row>
    <row r="279" spans="1:17" x14ac:dyDescent="0.3">
      <c r="A279" s="19">
        <v>4738</v>
      </c>
      <c r="C279" t="s">
        <v>154</v>
      </c>
      <c r="D279">
        <v>30</v>
      </c>
      <c r="E279">
        <v>10</v>
      </c>
      <c r="F279" t="s">
        <v>155</v>
      </c>
      <c r="I279" t="s">
        <v>78</v>
      </c>
      <c r="K279" s="20">
        <v>40268</v>
      </c>
      <c r="L279" s="20">
        <v>40989</v>
      </c>
      <c r="M279" s="20">
        <v>41019</v>
      </c>
      <c r="O279">
        <v>184</v>
      </c>
      <c r="P279" t="s">
        <v>79</v>
      </c>
      <c r="Q279" t="s">
        <v>66</v>
      </c>
    </row>
    <row r="280" spans="1:17" x14ac:dyDescent="0.3">
      <c r="A280" s="19">
        <v>16781</v>
      </c>
      <c r="C280" t="s">
        <v>135</v>
      </c>
      <c r="D280">
        <v>30</v>
      </c>
      <c r="E280">
        <v>10</v>
      </c>
      <c r="F280" t="s">
        <v>136</v>
      </c>
      <c r="I280" t="s">
        <v>83</v>
      </c>
      <c r="K280" s="20">
        <v>40647</v>
      </c>
      <c r="L280" s="20">
        <v>40948</v>
      </c>
      <c r="M280" s="20">
        <v>41179</v>
      </c>
      <c r="O280">
        <v>184</v>
      </c>
      <c r="P280" t="s">
        <v>79</v>
      </c>
      <c r="Q280" t="s">
        <v>66</v>
      </c>
    </row>
    <row r="281" spans="1:17" x14ac:dyDescent="0.3">
      <c r="A281" s="19">
        <v>16159</v>
      </c>
      <c r="C281" t="s">
        <v>142</v>
      </c>
      <c r="D281">
        <v>30</v>
      </c>
      <c r="E281">
        <v>10</v>
      </c>
      <c r="F281" t="s">
        <v>143</v>
      </c>
      <c r="I281" t="s">
        <v>78</v>
      </c>
      <c r="K281" s="20">
        <v>40542</v>
      </c>
      <c r="L281" s="20">
        <v>41127</v>
      </c>
      <c r="M281" s="20">
        <v>41249</v>
      </c>
      <c r="O281">
        <v>184</v>
      </c>
      <c r="P281" t="s">
        <v>79</v>
      </c>
      <c r="Q281" t="s">
        <v>66</v>
      </c>
    </row>
    <row r="282" spans="1:17" x14ac:dyDescent="0.3">
      <c r="A282" s="19">
        <v>3619</v>
      </c>
      <c r="C282" t="s">
        <v>176</v>
      </c>
      <c r="D282">
        <v>30</v>
      </c>
      <c r="E282">
        <v>10</v>
      </c>
      <c r="F282" t="s">
        <v>177</v>
      </c>
      <c r="I282" t="s">
        <v>83</v>
      </c>
      <c r="K282" s="20">
        <v>39751</v>
      </c>
      <c r="L282" s="20">
        <v>41256</v>
      </c>
      <c r="M282" s="20">
        <v>41333</v>
      </c>
      <c r="O282">
        <v>184</v>
      </c>
      <c r="P282" t="s">
        <v>79</v>
      </c>
      <c r="Q282" t="s">
        <v>66</v>
      </c>
    </row>
    <row r="283" spans="1:17" x14ac:dyDescent="0.3">
      <c r="A283" s="19">
        <v>27890</v>
      </c>
      <c r="C283" t="s">
        <v>128</v>
      </c>
      <c r="D283">
        <v>30</v>
      </c>
      <c r="E283">
        <v>10</v>
      </c>
      <c r="F283" t="s">
        <v>129</v>
      </c>
      <c r="I283" t="s">
        <v>78</v>
      </c>
      <c r="K283" s="20">
        <v>40968</v>
      </c>
      <c r="L283" s="20">
        <v>41271</v>
      </c>
      <c r="M283" s="20">
        <v>41359</v>
      </c>
      <c r="O283">
        <v>184</v>
      </c>
      <c r="P283" t="s">
        <v>79</v>
      </c>
      <c r="Q283" t="s">
        <v>66</v>
      </c>
    </row>
    <row r="284" spans="1:17" x14ac:dyDescent="0.3">
      <c r="A284" s="19">
        <v>30288</v>
      </c>
      <c r="C284" t="s">
        <v>125</v>
      </c>
      <c r="D284">
        <v>30</v>
      </c>
      <c r="E284">
        <v>10</v>
      </c>
      <c r="F284"/>
      <c r="I284" t="s">
        <v>78</v>
      </c>
      <c r="K284" s="20">
        <v>41213</v>
      </c>
      <c r="L284"/>
      <c r="M284" s="20">
        <v>41381</v>
      </c>
      <c r="O284">
        <v>184</v>
      </c>
      <c r="P284" t="s">
        <v>79</v>
      </c>
      <c r="Q284" t="s">
        <v>66</v>
      </c>
    </row>
    <row r="285" spans="1:17" x14ac:dyDescent="0.3">
      <c r="A285" s="19">
        <v>26707</v>
      </c>
      <c r="C285" t="s">
        <v>126</v>
      </c>
      <c r="D285">
        <v>30</v>
      </c>
      <c r="E285">
        <v>15</v>
      </c>
      <c r="F285" t="s">
        <v>127</v>
      </c>
      <c r="I285" t="s">
        <v>78</v>
      </c>
      <c r="K285" s="20">
        <v>41206</v>
      </c>
      <c r="L285" s="20">
        <v>41502</v>
      </c>
      <c r="M285" s="20">
        <v>41542</v>
      </c>
      <c r="O285">
        <v>184</v>
      </c>
      <c r="P285" t="s">
        <v>79</v>
      </c>
      <c r="Q285" t="s">
        <v>68</v>
      </c>
    </row>
    <row r="286" spans="1:17" x14ac:dyDescent="0.3">
      <c r="A286" s="19">
        <v>31527</v>
      </c>
      <c r="C286" t="s">
        <v>124</v>
      </c>
      <c r="D286">
        <v>30</v>
      </c>
      <c r="E286">
        <v>10</v>
      </c>
      <c r="F286"/>
      <c r="I286" t="s">
        <v>83</v>
      </c>
      <c r="K286" s="20">
        <v>41327</v>
      </c>
      <c r="L286" s="20">
        <v>41402</v>
      </c>
      <c r="M286" s="20">
        <v>41544</v>
      </c>
      <c r="O286">
        <v>184</v>
      </c>
      <c r="P286" t="s">
        <v>79</v>
      </c>
      <c r="Q286" t="s">
        <v>66</v>
      </c>
    </row>
    <row r="287" spans="1:17" x14ac:dyDescent="0.3">
      <c r="A287" s="19">
        <v>33227</v>
      </c>
      <c r="C287" t="s">
        <v>121</v>
      </c>
      <c r="D287">
        <v>30</v>
      </c>
      <c r="E287">
        <v>10</v>
      </c>
      <c r="F287"/>
      <c r="I287" t="s">
        <v>83</v>
      </c>
      <c r="K287" s="20">
        <v>41359</v>
      </c>
      <c r="L287" s="20">
        <v>41577</v>
      </c>
      <c r="M287" s="20">
        <v>41670</v>
      </c>
      <c r="O287">
        <v>184</v>
      </c>
      <c r="P287" t="s">
        <v>79</v>
      </c>
      <c r="Q287" t="s">
        <v>66</v>
      </c>
    </row>
    <row r="288" spans="1:17" x14ac:dyDescent="0.3">
      <c r="A288" s="19">
        <v>27891</v>
      </c>
      <c r="C288" t="s">
        <v>122</v>
      </c>
      <c r="D288">
        <v>30</v>
      </c>
      <c r="E288">
        <v>10</v>
      </c>
      <c r="F288" t="s">
        <v>123</v>
      </c>
      <c r="I288" t="s">
        <v>78</v>
      </c>
      <c r="K288" s="20">
        <v>41354</v>
      </c>
      <c r="L288" s="20">
        <v>41599</v>
      </c>
      <c r="M288" s="20">
        <v>41688</v>
      </c>
      <c r="O288">
        <v>184</v>
      </c>
      <c r="P288" t="s">
        <v>79</v>
      </c>
      <c r="Q288" t="s">
        <v>66</v>
      </c>
    </row>
    <row r="289" spans="1:17" x14ac:dyDescent="0.3">
      <c r="A289" s="19">
        <v>39467</v>
      </c>
      <c r="C289" t="s">
        <v>113</v>
      </c>
      <c r="D289">
        <v>30</v>
      </c>
      <c r="E289">
        <v>10</v>
      </c>
      <c r="F289"/>
      <c r="I289" t="s">
        <v>78</v>
      </c>
      <c r="K289" s="20">
        <v>41653</v>
      </c>
      <c r="L289"/>
      <c r="M289" s="20">
        <v>41768</v>
      </c>
      <c r="O289">
        <v>184</v>
      </c>
      <c r="P289" t="s">
        <v>79</v>
      </c>
      <c r="Q289" t="s">
        <v>66</v>
      </c>
    </row>
    <row r="290" spans="1:17" x14ac:dyDescent="0.3">
      <c r="A290" s="19">
        <v>28907</v>
      </c>
      <c r="C290" t="s">
        <v>117</v>
      </c>
      <c r="D290">
        <v>30</v>
      </c>
      <c r="E290">
        <v>10</v>
      </c>
      <c r="F290" t="s">
        <v>118</v>
      </c>
      <c r="I290" t="s">
        <v>83</v>
      </c>
      <c r="K290" s="20">
        <v>41425</v>
      </c>
      <c r="L290" s="20">
        <v>41668</v>
      </c>
      <c r="M290" s="20">
        <v>41789</v>
      </c>
      <c r="O290">
        <v>184</v>
      </c>
      <c r="P290" t="s">
        <v>79</v>
      </c>
      <c r="Q290" t="s">
        <v>66</v>
      </c>
    </row>
    <row r="291" spans="1:17" x14ac:dyDescent="0.3">
      <c r="A291" s="19">
        <v>33549</v>
      </c>
      <c r="C291" t="s">
        <v>112</v>
      </c>
      <c r="D291">
        <v>30</v>
      </c>
      <c r="E291">
        <v>10</v>
      </c>
      <c r="F291"/>
      <c r="I291" t="s">
        <v>78</v>
      </c>
      <c r="K291" s="20">
        <v>41698</v>
      </c>
      <c r="L291" s="20">
        <v>41808</v>
      </c>
      <c r="M291" s="20">
        <v>41878</v>
      </c>
      <c r="O291">
        <v>184</v>
      </c>
      <c r="P291" t="s">
        <v>79</v>
      </c>
      <c r="Q291" t="s">
        <v>66</v>
      </c>
    </row>
    <row r="292" spans="1:17" x14ac:dyDescent="0.3">
      <c r="A292" s="19">
        <v>39468</v>
      </c>
      <c r="C292" t="s">
        <v>116</v>
      </c>
      <c r="D292">
        <v>30</v>
      </c>
      <c r="E292">
        <v>10</v>
      </c>
      <c r="F292"/>
      <c r="I292" t="s">
        <v>78</v>
      </c>
      <c r="K292" s="20">
        <v>41535</v>
      </c>
      <c r="L292" s="20">
        <v>41808</v>
      </c>
      <c r="M292" s="20">
        <v>41878</v>
      </c>
      <c r="O292">
        <v>184</v>
      </c>
      <c r="P292" t="s">
        <v>79</v>
      </c>
      <c r="Q292" t="s">
        <v>66</v>
      </c>
    </row>
    <row r="293" spans="1:17" x14ac:dyDescent="0.3">
      <c r="A293" s="19">
        <v>32207</v>
      </c>
      <c r="C293" t="s">
        <v>114</v>
      </c>
      <c r="D293">
        <v>30</v>
      </c>
      <c r="E293">
        <v>10</v>
      </c>
      <c r="F293" t="s">
        <v>115</v>
      </c>
      <c r="I293" t="s">
        <v>78</v>
      </c>
      <c r="K293" s="20">
        <v>41625</v>
      </c>
      <c r="L293" s="20">
        <v>41830</v>
      </c>
      <c r="M293" s="20">
        <v>41940</v>
      </c>
      <c r="O293">
        <v>184</v>
      </c>
      <c r="P293" t="s">
        <v>79</v>
      </c>
      <c r="Q293" t="s">
        <v>66</v>
      </c>
    </row>
    <row r="294" spans="1:17" x14ac:dyDescent="0.3">
      <c r="A294" s="19">
        <v>4161</v>
      </c>
      <c r="C294" t="s">
        <v>167</v>
      </c>
      <c r="D294">
        <v>30</v>
      </c>
      <c r="E294">
        <v>10</v>
      </c>
      <c r="F294" t="s">
        <v>168</v>
      </c>
      <c r="I294" t="s">
        <v>78</v>
      </c>
      <c r="K294" s="20">
        <v>39842</v>
      </c>
      <c r="L294" s="20">
        <v>40052</v>
      </c>
      <c r="M294" s="20">
        <v>41968</v>
      </c>
      <c r="O294">
        <v>184</v>
      </c>
      <c r="P294" t="s">
        <v>79</v>
      </c>
      <c r="Q294" t="s">
        <v>66</v>
      </c>
    </row>
    <row r="295" spans="1:17" x14ac:dyDescent="0.3">
      <c r="A295" s="19">
        <v>39447</v>
      </c>
      <c r="C295" t="s">
        <v>111</v>
      </c>
      <c r="D295">
        <v>30</v>
      </c>
      <c r="E295">
        <v>10</v>
      </c>
      <c r="F295"/>
      <c r="I295" t="s">
        <v>78</v>
      </c>
      <c r="K295" s="20">
        <v>41808</v>
      </c>
      <c r="L295" s="20">
        <v>41969</v>
      </c>
      <c r="M295" s="20">
        <v>42011</v>
      </c>
      <c r="O295">
        <v>184</v>
      </c>
      <c r="P295" t="s">
        <v>79</v>
      </c>
      <c r="Q295" t="s">
        <v>66</v>
      </c>
    </row>
    <row r="296" spans="1:17" x14ac:dyDescent="0.3">
      <c r="A296" s="19">
        <v>1571</v>
      </c>
      <c r="C296" t="s">
        <v>310</v>
      </c>
      <c r="D296">
        <v>30</v>
      </c>
      <c r="E296">
        <v>10</v>
      </c>
      <c r="F296" t="s">
        <v>311</v>
      </c>
      <c r="I296" t="s">
        <v>83</v>
      </c>
      <c r="K296" s="20">
        <v>38863</v>
      </c>
      <c r="L296" s="20">
        <v>41934</v>
      </c>
      <c r="M296" s="20">
        <v>42011</v>
      </c>
      <c r="O296">
        <v>184</v>
      </c>
      <c r="P296" t="s">
        <v>79</v>
      </c>
      <c r="Q296" t="s">
        <v>66</v>
      </c>
    </row>
    <row r="297" spans="1:17" x14ac:dyDescent="0.3">
      <c r="A297" s="19">
        <v>28527</v>
      </c>
      <c r="C297" t="s">
        <v>119</v>
      </c>
      <c r="D297">
        <v>30</v>
      </c>
      <c r="E297">
        <v>10</v>
      </c>
      <c r="F297" t="s">
        <v>120</v>
      </c>
      <c r="I297" t="s">
        <v>83</v>
      </c>
      <c r="K297" s="20">
        <v>41410</v>
      </c>
      <c r="L297" s="20">
        <v>41932</v>
      </c>
      <c r="M297" s="20">
        <v>42019</v>
      </c>
      <c r="O297">
        <v>184</v>
      </c>
      <c r="P297" t="s">
        <v>79</v>
      </c>
      <c r="Q297" t="s">
        <v>66</v>
      </c>
    </row>
    <row r="298" spans="1:17" x14ac:dyDescent="0.3">
      <c r="A298" s="19">
        <v>43747</v>
      </c>
      <c r="C298" t="s">
        <v>98</v>
      </c>
      <c r="D298">
        <v>30</v>
      </c>
      <c r="E298">
        <v>10</v>
      </c>
      <c r="F298" t="s">
        <v>99</v>
      </c>
      <c r="I298" t="s">
        <v>78</v>
      </c>
      <c r="K298" s="20">
        <v>42099</v>
      </c>
      <c r="L298" s="20">
        <v>42116</v>
      </c>
      <c r="M298" s="20">
        <v>42123</v>
      </c>
      <c r="O298">
        <v>184</v>
      </c>
      <c r="P298" t="s">
        <v>79</v>
      </c>
      <c r="Q298" t="s">
        <v>66</v>
      </c>
    </row>
    <row r="299" spans="1:17" x14ac:dyDescent="0.3">
      <c r="A299" s="19">
        <v>39427</v>
      </c>
      <c r="C299" t="s">
        <v>110</v>
      </c>
      <c r="D299">
        <v>30</v>
      </c>
      <c r="E299">
        <v>10</v>
      </c>
      <c r="F299"/>
      <c r="I299" t="s">
        <v>78</v>
      </c>
      <c r="K299" s="20">
        <v>41808</v>
      </c>
      <c r="L299" s="20">
        <v>42095</v>
      </c>
      <c r="M299" s="20">
        <v>42130</v>
      </c>
      <c r="O299">
        <v>184</v>
      </c>
      <c r="P299" t="s">
        <v>79</v>
      </c>
      <c r="Q299" t="s">
        <v>66</v>
      </c>
    </row>
    <row r="300" spans="1:17" x14ac:dyDescent="0.3">
      <c r="A300" s="19">
        <v>39387</v>
      </c>
      <c r="C300" t="s">
        <v>101</v>
      </c>
      <c r="D300">
        <v>30</v>
      </c>
      <c r="E300">
        <v>10</v>
      </c>
      <c r="F300"/>
      <c r="I300" t="s">
        <v>78</v>
      </c>
      <c r="K300" s="20">
        <v>41990</v>
      </c>
      <c r="L300" s="20">
        <v>42116</v>
      </c>
      <c r="M300" s="20">
        <v>42153</v>
      </c>
      <c r="O300">
        <v>184</v>
      </c>
      <c r="P300" t="s">
        <v>79</v>
      </c>
      <c r="Q300" t="s">
        <v>66</v>
      </c>
    </row>
    <row r="301" spans="1:17" x14ac:dyDescent="0.3">
      <c r="A301" s="19">
        <v>39767</v>
      </c>
      <c r="C301" t="s">
        <v>100</v>
      </c>
      <c r="D301">
        <v>30</v>
      </c>
      <c r="E301">
        <v>10</v>
      </c>
      <c r="F301"/>
      <c r="I301" t="s">
        <v>78</v>
      </c>
      <c r="K301" s="20">
        <v>42032</v>
      </c>
      <c r="L301" s="20">
        <v>42284</v>
      </c>
      <c r="M301" s="20">
        <v>42319</v>
      </c>
      <c r="O301">
        <v>184</v>
      </c>
      <c r="P301" t="s">
        <v>79</v>
      </c>
      <c r="Q301" t="s">
        <v>66</v>
      </c>
    </row>
    <row r="302" spans="1:17" x14ac:dyDescent="0.3">
      <c r="A302" s="19">
        <v>38887</v>
      </c>
      <c r="C302" t="s">
        <v>108</v>
      </c>
      <c r="D302">
        <v>30</v>
      </c>
      <c r="E302">
        <v>10</v>
      </c>
      <c r="F302" t="s">
        <v>109</v>
      </c>
      <c r="I302" t="s">
        <v>78</v>
      </c>
      <c r="K302" s="20">
        <v>41808</v>
      </c>
      <c r="L302" s="20">
        <v>42172</v>
      </c>
      <c r="M302" s="20">
        <v>42333</v>
      </c>
      <c r="O302">
        <v>184</v>
      </c>
      <c r="P302" t="s">
        <v>79</v>
      </c>
      <c r="Q302" t="s">
        <v>66</v>
      </c>
    </row>
    <row r="303" spans="1:17" x14ac:dyDescent="0.3">
      <c r="A303" s="19">
        <v>36107</v>
      </c>
      <c r="C303" t="s">
        <v>106</v>
      </c>
      <c r="D303">
        <v>30</v>
      </c>
      <c r="E303">
        <v>10</v>
      </c>
      <c r="F303" t="s">
        <v>107</v>
      </c>
      <c r="I303" t="s">
        <v>83</v>
      </c>
      <c r="K303" s="20">
        <v>41816</v>
      </c>
      <c r="L303" s="20">
        <v>42097</v>
      </c>
      <c r="M303" s="20">
        <v>42356</v>
      </c>
      <c r="O303">
        <v>184</v>
      </c>
      <c r="P303" t="s">
        <v>79</v>
      </c>
      <c r="Q303" t="s">
        <v>66</v>
      </c>
    </row>
    <row r="304" spans="1:17" x14ac:dyDescent="0.3">
      <c r="A304" s="19">
        <v>39407</v>
      </c>
      <c r="C304" t="s">
        <v>104</v>
      </c>
      <c r="D304">
        <v>30</v>
      </c>
      <c r="E304">
        <v>10</v>
      </c>
      <c r="F304" t="s">
        <v>105</v>
      </c>
      <c r="I304" t="s">
        <v>78</v>
      </c>
      <c r="K304" s="20">
        <v>41869</v>
      </c>
      <c r="L304"/>
      <c r="M304" s="20">
        <v>42426</v>
      </c>
      <c r="O304">
        <v>184</v>
      </c>
      <c r="P304" t="s">
        <v>79</v>
      </c>
      <c r="Q304" t="s">
        <v>66</v>
      </c>
    </row>
    <row r="305" spans="1:17" x14ac:dyDescent="0.3">
      <c r="A305" s="19">
        <v>47767</v>
      </c>
      <c r="C305" t="s">
        <v>96</v>
      </c>
      <c r="D305">
        <v>30</v>
      </c>
      <c r="E305">
        <v>10</v>
      </c>
      <c r="F305" t="s">
        <v>97</v>
      </c>
      <c r="I305" t="s">
        <v>78</v>
      </c>
      <c r="K305" s="20">
        <v>42396</v>
      </c>
      <c r="L305" s="20">
        <v>42535</v>
      </c>
      <c r="M305" s="20">
        <v>42594</v>
      </c>
      <c r="O305">
        <v>184</v>
      </c>
      <c r="P305" t="s">
        <v>79</v>
      </c>
      <c r="Q305" t="s">
        <v>66</v>
      </c>
    </row>
    <row r="306" spans="1:17" x14ac:dyDescent="0.3">
      <c r="A306" s="19">
        <v>57489</v>
      </c>
      <c r="C306" t="s">
        <v>92</v>
      </c>
      <c r="D306">
        <v>30</v>
      </c>
      <c r="E306">
        <v>10</v>
      </c>
      <c r="F306" t="s">
        <v>93</v>
      </c>
      <c r="I306" t="s">
        <v>78</v>
      </c>
      <c r="K306" s="20">
        <v>42620</v>
      </c>
      <c r="L306" s="20">
        <v>42718</v>
      </c>
      <c r="M306" s="20">
        <v>42753</v>
      </c>
      <c r="O306">
        <v>184</v>
      </c>
      <c r="P306" t="s">
        <v>79</v>
      </c>
      <c r="Q306" t="s">
        <v>66</v>
      </c>
    </row>
    <row r="307" spans="1:17" x14ac:dyDescent="0.3">
      <c r="A307" s="19">
        <v>59527</v>
      </c>
      <c r="C307" t="s">
        <v>560</v>
      </c>
      <c r="D307">
        <v>30</v>
      </c>
      <c r="E307">
        <v>10</v>
      </c>
      <c r="F307" t="s">
        <v>561</v>
      </c>
      <c r="I307" t="s">
        <v>78</v>
      </c>
      <c r="K307"/>
      <c r="L307"/>
      <c r="M307" s="20">
        <v>42891</v>
      </c>
      <c r="O307">
        <v>184</v>
      </c>
      <c r="P307" t="s">
        <v>79</v>
      </c>
      <c r="Q307" t="s">
        <v>66</v>
      </c>
    </row>
    <row r="308" spans="1:17" x14ac:dyDescent="0.3">
      <c r="A308" s="19">
        <v>59447</v>
      </c>
      <c r="C308" t="s">
        <v>558</v>
      </c>
      <c r="D308">
        <v>30</v>
      </c>
      <c r="E308">
        <v>10</v>
      </c>
      <c r="F308" t="s">
        <v>559</v>
      </c>
      <c r="I308" t="s">
        <v>78</v>
      </c>
      <c r="K308"/>
      <c r="L308"/>
      <c r="M308" s="20">
        <v>42907</v>
      </c>
      <c r="O308">
        <v>184</v>
      </c>
      <c r="P308" t="s">
        <v>79</v>
      </c>
      <c r="Q308" t="s">
        <v>66</v>
      </c>
    </row>
    <row r="309" spans="1:17" x14ac:dyDescent="0.3">
      <c r="A309" s="19">
        <v>51267</v>
      </c>
      <c r="C309" t="s">
        <v>94</v>
      </c>
      <c r="D309">
        <v>30</v>
      </c>
      <c r="E309">
        <v>10</v>
      </c>
      <c r="F309" t="s">
        <v>95</v>
      </c>
      <c r="I309" t="s">
        <v>83</v>
      </c>
      <c r="K309" s="20">
        <v>42517</v>
      </c>
      <c r="L309"/>
      <c r="M309" s="20">
        <v>42916</v>
      </c>
      <c r="O309">
        <v>184</v>
      </c>
      <c r="P309" t="s">
        <v>79</v>
      </c>
      <c r="Q309" t="s">
        <v>66</v>
      </c>
    </row>
    <row r="310" spans="1:17" x14ac:dyDescent="0.3">
      <c r="A310" s="19">
        <v>59467</v>
      </c>
      <c r="C310" t="s">
        <v>556</v>
      </c>
      <c r="D310">
        <v>30</v>
      </c>
      <c r="E310">
        <v>10</v>
      </c>
      <c r="F310" t="s">
        <v>557</v>
      </c>
      <c r="I310" t="s">
        <v>78</v>
      </c>
      <c r="K310"/>
      <c r="L310"/>
      <c r="M310" s="20">
        <v>42916</v>
      </c>
      <c r="O310">
        <v>184</v>
      </c>
      <c r="P310" t="s">
        <v>79</v>
      </c>
      <c r="Q310" t="s">
        <v>66</v>
      </c>
    </row>
    <row r="311" spans="1:17" x14ac:dyDescent="0.3">
      <c r="A311" s="19">
        <v>59647</v>
      </c>
      <c r="C311" t="s">
        <v>554</v>
      </c>
      <c r="D311">
        <v>30</v>
      </c>
      <c r="E311">
        <v>10</v>
      </c>
      <c r="F311" t="s">
        <v>555</v>
      </c>
      <c r="I311" t="s">
        <v>78</v>
      </c>
      <c r="K311"/>
      <c r="L311"/>
      <c r="M311" s="20">
        <v>42921</v>
      </c>
      <c r="O311">
        <v>184</v>
      </c>
      <c r="P311" t="s">
        <v>79</v>
      </c>
      <c r="Q311" t="s">
        <v>66</v>
      </c>
    </row>
    <row r="312" spans="1:17" x14ac:dyDescent="0.3">
      <c r="A312" s="19">
        <v>60427</v>
      </c>
      <c r="C312" t="s">
        <v>552</v>
      </c>
      <c r="D312">
        <v>30</v>
      </c>
      <c r="E312">
        <v>10</v>
      </c>
      <c r="F312" t="s">
        <v>553</v>
      </c>
      <c r="I312" t="s">
        <v>78</v>
      </c>
      <c r="K312"/>
      <c r="L312"/>
      <c r="M312" s="20">
        <v>42963</v>
      </c>
      <c r="O312">
        <v>184</v>
      </c>
      <c r="P312" t="s">
        <v>79</v>
      </c>
      <c r="Q312" t="s">
        <v>66</v>
      </c>
    </row>
    <row r="313" spans="1:17" x14ac:dyDescent="0.3">
      <c r="A313" s="19">
        <v>60527</v>
      </c>
      <c r="C313" t="s">
        <v>550</v>
      </c>
      <c r="D313">
        <v>30</v>
      </c>
      <c r="E313">
        <v>10</v>
      </c>
      <c r="F313" t="s">
        <v>551</v>
      </c>
      <c r="I313" t="s">
        <v>78</v>
      </c>
      <c r="K313"/>
      <c r="L313"/>
      <c r="M313" s="20">
        <v>42977</v>
      </c>
      <c r="O313">
        <v>184</v>
      </c>
      <c r="P313" t="s">
        <v>79</v>
      </c>
      <c r="Q313" t="s">
        <v>66</v>
      </c>
    </row>
    <row r="314" spans="1:17" x14ac:dyDescent="0.3">
      <c r="A314" s="19">
        <v>55987</v>
      </c>
      <c r="C314" t="s">
        <v>88</v>
      </c>
      <c r="D314">
        <v>30</v>
      </c>
      <c r="E314">
        <v>10</v>
      </c>
      <c r="F314" t="s">
        <v>89</v>
      </c>
      <c r="I314" t="s">
        <v>78</v>
      </c>
      <c r="K314" s="20">
        <v>42780</v>
      </c>
      <c r="L314"/>
      <c r="M314" s="20">
        <v>43004</v>
      </c>
      <c r="O314">
        <v>184</v>
      </c>
      <c r="P314" t="s">
        <v>79</v>
      </c>
      <c r="Q314" t="s">
        <v>66</v>
      </c>
    </row>
    <row r="315" spans="1:17" x14ac:dyDescent="0.3">
      <c r="A315" s="19">
        <v>62029</v>
      </c>
      <c r="C315" t="s">
        <v>544</v>
      </c>
      <c r="D315">
        <v>30</v>
      </c>
      <c r="E315">
        <v>10</v>
      </c>
      <c r="F315" t="s">
        <v>545</v>
      </c>
      <c r="I315" t="s">
        <v>83</v>
      </c>
      <c r="K315"/>
      <c r="L315"/>
      <c r="M315" s="20">
        <v>43007</v>
      </c>
      <c r="O315">
        <v>184</v>
      </c>
      <c r="P315" t="s">
        <v>79</v>
      </c>
      <c r="Q315" t="s">
        <v>66</v>
      </c>
    </row>
    <row r="316" spans="1:17" x14ac:dyDescent="0.3">
      <c r="A316" s="19">
        <v>62968</v>
      </c>
      <c r="C316" t="s">
        <v>546</v>
      </c>
      <c r="D316">
        <v>30</v>
      </c>
      <c r="E316">
        <v>10</v>
      </c>
      <c r="F316" t="s">
        <v>547</v>
      </c>
      <c r="I316" t="s">
        <v>78</v>
      </c>
      <c r="K316"/>
      <c r="L316"/>
      <c r="M316" s="20">
        <v>43007</v>
      </c>
      <c r="O316">
        <v>184</v>
      </c>
      <c r="P316" t="s">
        <v>79</v>
      </c>
      <c r="Q316" t="s">
        <v>66</v>
      </c>
    </row>
    <row r="317" spans="1:17" x14ac:dyDescent="0.3">
      <c r="A317" s="19">
        <v>62167</v>
      </c>
      <c r="C317" t="s">
        <v>548</v>
      </c>
      <c r="D317">
        <v>30</v>
      </c>
      <c r="E317">
        <v>10</v>
      </c>
      <c r="F317" t="s">
        <v>549</v>
      </c>
      <c r="I317" t="s">
        <v>83</v>
      </c>
      <c r="K317"/>
      <c r="L317"/>
      <c r="M317" s="20">
        <v>43007</v>
      </c>
      <c r="O317">
        <v>184</v>
      </c>
      <c r="P317" t="s">
        <v>79</v>
      </c>
      <c r="Q317" t="s">
        <v>66</v>
      </c>
    </row>
    <row r="318" spans="1:17" x14ac:dyDescent="0.3">
      <c r="A318" s="19">
        <v>38387</v>
      </c>
      <c r="C318" t="s">
        <v>102</v>
      </c>
      <c r="D318">
        <v>30</v>
      </c>
      <c r="E318">
        <v>10</v>
      </c>
      <c r="F318" t="s">
        <v>103</v>
      </c>
      <c r="I318" t="s">
        <v>78</v>
      </c>
      <c r="K318" s="20">
        <v>41912</v>
      </c>
      <c r="L318"/>
      <c r="M318" s="20">
        <v>43018</v>
      </c>
      <c r="O318">
        <v>184</v>
      </c>
      <c r="P318" t="s">
        <v>79</v>
      </c>
      <c r="Q318" t="s">
        <v>66</v>
      </c>
    </row>
    <row r="319" spans="1:17" x14ac:dyDescent="0.3">
      <c r="A319" s="19">
        <v>58448</v>
      </c>
      <c r="C319" t="s">
        <v>90</v>
      </c>
      <c r="D319">
        <v>30</v>
      </c>
      <c r="E319">
        <v>10</v>
      </c>
      <c r="F319" t="s">
        <v>91</v>
      </c>
      <c r="I319" t="s">
        <v>78</v>
      </c>
      <c r="K319" s="20">
        <v>42634</v>
      </c>
      <c r="L319"/>
      <c r="M319" s="20">
        <v>43021</v>
      </c>
      <c r="O319">
        <v>184</v>
      </c>
      <c r="P319" t="s">
        <v>79</v>
      </c>
      <c r="Q319" t="s">
        <v>66</v>
      </c>
    </row>
    <row r="320" spans="1:17" x14ac:dyDescent="0.3">
      <c r="A320" s="19">
        <v>4488</v>
      </c>
      <c r="C320" t="s">
        <v>86</v>
      </c>
      <c r="D320">
        <v>30</v>
      </c>
      <c r="E320">
        <v>10</v>
      </c>
      <c r="F320" t="s">
        <v>87</v>
      </c>
      <c r="I320" t="s">
        <v>78</v>
      </c>
      <c r="K320" s="20">
        <v>42878</v>
      </c>
      <c r="L320" s="20">
        <v>43110</v>
      </c>
      <c r="M320" s="20">
        <v>43217</v>
      </c>
      <c r="O320">
        <v>184</v>
      </c>
      <c r="P320" t="s">
        <v>79</v>
      </c>
      <c r="Q320" t="s">
        <v>66</v>
      </c>
    </row>
    <row r="321" spans="1:17" x14ac:dyDescent="0.3">
      <c r="A321" s="19">
        <v>64527</v>
      </c>
      <c r="C321" t="s">
        <v>84</v>
      </c>
      <c r="D321">
        <v>30</v>
      </c>
      <c r="E321">
        <v>15</v>
      </c>
      <c r="F321" t="s">
        <v>85</v>
      </c>
      <c r="I321" t="s">
        <v>83</v>
      </c>
      <c r="K321" s="20">
        <v>43126</v>
      </c>
      <c r="L321" s="20">
        <v>43217</v>
      </c>
      <c r="M321" s="20">
        <v>43280</v>
      </c>
      <c r="O321">
        <v>184</v>
      </c>
      <c r="P321" t="s">
        <v>79</v>
      </c>
      <c r="Q321" t="s">
        <v>68</v>
      </c>
    </row>
    <row r="322" spans="1:17" x14ac:dyDescent="0.3">
      <c r="A322" s="19">
        <v>74489</v>
      </c>
      <c r="C322" t="s">
        <v>542</v>
      </c>
      <c r="D322">
        <v>30</v>
      </c>
      <c r="E322">
        <v>10</v>
      </c>
      <c r="F322" t="s">
        <v>543</v>
      </c>
      <c r="I322" t="s">
        <v>78</v>
      </c>
      <c r="K322"/>
      <c r="L322"/>
      <c r="M322" s="20">
        <v>43462</v>
      </c>
      <c r="O322">
        <v>184</v>
      </c>
      <c r="P322" t="s">
        <v>79</v>
      </c>
      <c r="Q322" t="s">
        <v>66</v>
      </c>
    </row>
    <row r="323" spans="1:17" x14ac:dyDescent="0.3">
      <c r="A323" s="19">
        <v>76970</v>
      </c>
      <c r="C323" t="s">
        <v>540</v>
      </c>
      <c r="D323">
        <v>30</v>
      </c>
      <c r="E323">
        <v>10</v>
      </c>
      <c r="F323" t="s">
        <v>541</v>
      </c>
      <c r="I323" t="s">
        <v>78</v>
      </c>
      <c r="K323"/>
      <c r="L323"/>
      <c r="M323" s="20">
        <v>43523</v>
      </c>
      <c r="O323">
        <v>184</v>
      </c>
      <c r="P323" t="s">
        <v>79</v>
      </c>
      <c r="Q323" t="s">
        <v>66</v>
      </c>
    </row>
    <row r="324" spans="1:17" x14ac:dyDescent="0.3">
      <c r="A324" s="19">
        <v>77056</v>
      </c>
      <c r="C324" t="s">
        <v>538</v>
      </c>
      <c r="D324">
        <v>30</v>
      </c>
      <c r="E324">
        <v>10</v>
      </c>
      <c r="F324" t="s">
        <v>539</v>
      </c>
      <c r="I324" t="s">
        <v>78</v>
      </c>
      <c r="K324"/>
      <c r="L324"/>
      <c r="M324" s="20">
        <v>43530</v>
      </c>
      <c r="O324">
        <v>184</v>
      </c>
      <c r="P324" t="s">
        <v>79</v>
      </c>
      <c r="Q324" t="s">
        <v>66</v>
      </c>
    </row>
    <row r="325" spans="1:17" x14ac:dyDescent="0.3">
      <c r="A325" s="19">
        <v>77772</v>
      </c>
      <c r="C325" t="s">
        <v>536</v>
      </c>
      <c r="D325">
        <v>30</v>
      </c>
      <c r="E325">
        <v>10</v>
      </c>
      <c r="F325" t="s">
        <v>537</v>
      </c>
      <c r="I325" t="s">
        <v>78</v>
      </c>
      <c r="K325"/>
      <c r="L325"/>
      <c r="M325" s="20">
        <v>43558</v>
      </c>
      <c r="O325">
        <v>184</v>
      </c>
      <c r="P325" t="s">
        <v>79</v>
      </c>
      <c r="Q325" t="s">
        <v>66</v>
      </c>
    </row>
    <row r="326" spans="1:17" x14ac:dyDescent="0.3">
      <c r="A326" s="19">
        <v>78550</v>
      </c>
      <c r="C326" t="s">
        <v>534</v>
      </c>
      <c r="D326">
        <v>30</v>
      </c>
      <c r="E326">
        <v>10</v>
      </c>
      <c r="F326" t="s">
        <v>535</v>
      </c>
      <c r="I326" t="s">
        <v>78</v>
      </c>
      <c r="K326"/>
      <c r="L326"/>
      <c r="M326" s="20">
        <v>43588</v>
      </c>
      <c r="O326">
        <v>184</v>
      </c>
      <c r="P326" t="s">
        <v>79</v>
      </c>
      <c r="Q326" t="s">
        <v>66</v>
      </c>
    </row>
    <row r="327" spans="1:17" x14ac:dyDescent="0.3">
      <c r="A327" s="19">
        <v>81632</v>
      </c>
      <c r="C327" t="s">
        <v>532</v>
      </c>
      <c r="D327">
        <v>30</v>
      </c>
      <c r="E327">
        <v>10</v>
      </c>
      <c r="F327" t="s">
        <v>533</v>
      </c>
      <c r="I327" t="s">
        <v>78</v>
      </c>
      <c r="K327"/>
      <c r="L327"/>
      <c r="M327" s="20">
        <v>43733</v>
      </c>
      <c r="O327">
        <v>184</v>
      </c>
      <c r="P327" t="s">
        <v>79</v>
      </c>
      <c r="Q327" t="s">
        <v>66</v>
      </c>
    </row>
    <row r="328" spans="1:17" x14ac:dyDescent="0.3">
      <c r="A328" s="19">
        <v>83832</v>
      </c>
      <c r="C328" t="s">
        <v>530</v>
      </c>
      <c r="D328">
        <v>30</v>
      </c>
      <c r="E328">
        <v>10</v>
      </c>
      <c r="F328" t="s">
        <v>531</v>
      </c>
      <c r="I328" t="s">
        <v>78</v>
      </c>
      <c r="K328"/>
      <c r="L328"/>
      <c r="M328" s="20">
        <v>43829</v>
      </c>
      <c r="O328">
        <v>184</v>
      </c>
      <c r="P328" t="s">
        <v>79</v>
      </c>
      <c r="Q328" t="s">
        <v>66</v>
      </c>
    </row>
    <row r="329" spans="1:17" x14ac:dyDescent="0.3">
      <c r="A329" s="19">
        <v>86314</v>
      </c>
      <c r="C329" t="s">
        <v>528</v>
      </c>
      <c r="D329">
        <v>30</v>
      </c>
      <c r="E329">
        <v>10</v>
      </c>
      <c r="F329" t="s">
        <v>529</v>
      </c>
      <c r="I329" t="s">
        <v>78</v>
      </c>
      <c r="K329"/>
      <c r="L329"/>
      <c r="M329" s="20">
        <v>43936</v>
      </c>
      <c r="O329">
        <v>184</v>
      </c>
      <c r="P329" t="s">
        <v>79</v>
      </c>
      <c r="Q329" t="s">
        <v>66</v>
      </c>
    </row>
    <row r="330" spans="1:17" x14ac:dyDescent="0.3">
      <c r="A330" s="19">
        <v>76330</v>
      </c>
      <c r="C330" t="s">
        <v>81</v>
      </c>
      <c r="D330">
        <v>30</v>
      </c>
      <c r="E330">
        <v>10</v>
      </c>
      <c r="F330" t="s">
        <v>82</v>
      </c>
      <c r="I330" t="s">
        <v>83</v>
      </c>
      <c r="K330" s="20">
        <v>43376</v>
      </c>
      <c r="L330"/>
      <c r="M330" s="20">
        <v>43945</v>
      </c>
      <c r="O330">
        <v>184</v>
      </c>
      <c r="P330" t="s">
        <v>79</v>
      </c>
      <c r="Q330" t="s">
        <v>66</v>
      </c>
    </row>
    <row r="331" spans="1:17" x14ac:dyDescent="0.3">
      <c r="A331" s="19">
        <v>89817</v>
      </c>
      <c r="C331" t="s">
        <v>526</v>
      </c>
      <c r="D331">
        <v>30</v>
      </c>
      <c r="E331">
        <v>10</v>
      </c>
      <c r="F331" t="s">
        <v>527</v>
      </c>
      <c r="I331" t="s">
        <v>78</v>
      </c>
      <c r="K331"/>
      <c r="L331"/>
      <c r="M331" s="20">
        <v>44088</v>
      </c>
      <c r="O331">
        <v>184</v>
      </c>
      <c r="P331" t="s">
        <v>79</v>
      </c>
      <c r="Q331" t="s">
        <v>66</v>
      </c>
    </row>
    <row r="332" spans="1:17" x14ac:dyDescent="0.3">
      <c r="A332" s="19">
        <v>89395</v>
      </c>
      <c r="C332" t="s">
        <v>524</v>
      </c>
      <c r="D332">
        <v>30</v>
      </c>
      <c r="E332">
        <v>10</v>
      </c>
      <c r="F332" t="s">
        <v>525</v>
      </c>
      <c r="I332" t="s">
        <v>78</v>
      </c>
      <c r="K332"/>
      <c r="L332"/>
      <c r="M332" s="20">
        <v>44098</v>
      </c>
      <c r="O332">
        <v>184</v>
      </c>
      <c r="P332" t="s">
        <v>79</v>
      </c>
      <c r="Q332" t="s">
        <v>66</v>
      </c>
    </row>
    <row r="333" spans="1:17" x14ac:dyDescent="0.3">
      <c r="A333" s="19">
        <v>89815</v>
      </c>
      <c r="C333" t="s">
        <v>522</v>
      </c>
      <c r="D333">
        <v>30</v>
      </c>
      <c r="E333">
        <v>10</v>
      </c>
      <c r="F333" t="s">
        <v>523</v>
      </c>
      <c r="I333" t="s">
        <v>83</v>
      </c>
      <c r="K333"/>
      <c r="L333"/>
      <c r="M333" s="20">
        <v>44099</v>
      </c>
      <c r="O333">
        <v>184</v>
      </c>
      <c r="P333" t="s">
        <v>79</v>
      </c>
      <c r="Q333" t="s">
        <v>66</v>
      </c>
    </row>
    <row r="334" spans="1:17" x14ac:dyDescent="0.3">
      <c r="A334" s="19">
        <v>94312</v>
      </c>
      <c r="C334" t="s">
        <v>75</v>
      </c>
      <c r="D334">
        <v>30</v>
      </c>
      <c r="E334">
        <v>10</v>
      </c>
      <c r="F334" t="s">
        <v>76</v>
      </c>
      <c r="G334" t="s">
        <v>77</v>
      </c>
      <c r="I334" t="s">
        <v>78</v>
      </c>
      <c r="K334" s="20">
        <v>43950</v>
      </c>
      <c r="L334" s="20">
        <v>44209</v>
      </c>
      <c r="M334" s="20">
        <v>44250</v>
      </c>
      <c r="O334">
        <v>184</v>
      </c>
      <c r="P334" t="s">
        <v>79</v>
      </c>
      <c r="Q334" t="s">
        <v>66</v>
      </c>
    </row>
    <row r="335" spans="1:17" x14ac:dyDescent="0.3">
      <c r="A335" s="19">
        <v>95532</v>
      </c>
      <c r="C335" t="s">
        <v>80</v>
      </c>
      <c r="D335">
        <v>30</v>
      </c>
      <c r="E335">
        <v>10</v>
      </c>
      <c r="F335"/>
      <c r="I335" t="s">
        <v>78</v>
      </c>
      <c r="K335" s="20">
        <v>43929</v>
      </c>
      <c r="L335" s="20">
        <v>44237</v>
      </c>
      <c r="M335" s="20">
        <v>44293</v>
      </c>
      <c r="O335">
        <v>184</v>
      </c>
      <c r="P335" t="s">
        <v>79</v>
      </c>
      <c r="Q335" t="s">
        <v>66</v>
      </c>
    </row>
    <row r="336" spans="1:17" x14ac:dyDescent="0.3">
      <c r="A336" s="19">
        <v>3297</v>
      </c>
      <c r="C336" t="s">
        <v>207</v>
      </c>
      <c r="D336">
        <v>30</v>
      </c>
      <c r="E336">
        <v>15</v>
      </c>
      <c r="F336" t="s">
        <v>208</v>
      </c>
      <c r="K336" s="20">
        <v>39478</v>
      </c>
      <c r="L336"/>
      <c r="O336">
        <v>184</v>
      </c>
      <c r="P336" t="s">
        <v>79</v>
      </c>
      <c r="Q336" t="s">
        <v>68</v>
      </c>
    </row>
    <row r="337" spans="1:17" x14ac:dyDescent="0.3">
      <c r="A337" s="21">
        <v>108812</v>
      </c>
      <c r="B337" s="16"/>
      <c r="C337" s="16" t="s">
        <v>699</v>
      </c>
      <c r="D337" s="16">
        <v>30</v>
      </c>
      <c r="E337" s="16">
        <v>10</v>
      </c>
      <c r="F337" s="16" t="s">
        <v>700</v>
      </c>
      <c r="G337" s="16"/>
      <c r="H337" s="16"/>
      <c r="I337" s="16" t="s">
        <v>78</v>
      </c>
      <c r="J337" s="16"/>
      <c r="K337" s="22">
        <v>44209</v>
      </c>
      <c r="L337" s="22"/>
      <c r="M337" s="22">
        <v>44678</v>
      </c>
      <c r="N337" s="16"/>
      <c r="O337" s="16">
        <v>184</v>
      </c>
      <c r="P337" s="16" t="s">
        <v>79</v>
      </c>
      <c r="Q337" s="16" t="s">
        <v>66</v>
      </c>
    </row>
    <row r="338" spans="1:17" x14ac:dyDescent="0.3">
      <c r="A338" s="21">
        <v>108832</v>
      </c>
      <c r="B338" s="16"/>
      <c r="C338" s="16" t="s">
        <v>701</v>
      </c>
      <c r="D338" s="16">
        <v>30</v>
      </c>
      <c r="E338" s="16">
        <v>10</v>
      </c>
      <c r="F338" s="16" t="s">
        <v>702</v>
      </c>
      <c r="G338" s="16"/>
      <c r="H338" s="16"/>
      <c r="I338" s="16" t="s">
        <v>78</v>
      </c>
      <c r="J338" s="16"/>
      <c r="K338" s="22">
        <v>44098</v>
      </c>
      <c r="L338" s="22"/>
      <c r="M338" s="22">
        <v>44678</v>
      </c>
      <c r="N338" s="16"/>
      <c r="O338" s="16">
        <v>184</v>
      </c>
      <c r="P338" s="16" t="s">
        <v>79</v>
      </c>
      <c r="Q338" s="16" t="s">
        <v>66</v>
      </c>
    </row>
  </sheetData>
  <autoFilter ref="A1:Q1048573" xr:uid="{00000000-0009-0000-0000-000004000000}">
    <sortState xmlns:xlrd2="http://schemas.microsoft.com/office/spreadsheetml/2017/richdata2" ref="A2:Q336">
      <sortCondition ref="M1:M1048573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67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91652</v>
      </c>
      <c r="C2" t="s">
        <v>603</v>
      </c>
      <c r="D2">
        <v>30</v>
      </c>
      <c r="F2" t="s">
        <v>604</v>
      </c>
      <c r="I2" t="s">
        <v>78</v>
      </c>
      <c r="K2" s="20">
        <v>44181</v>
      </c>
      <c r="L2"/>
      <c r="M2"/>
      <c r="O2">
        <v>184</v>
      </c>
      <c r="P2" t="s">
        <v>79</v>
      </c>
      <c r="Q2" t="s">
        <v>605</v>
      </c>
    </row>
    <row r="3" spans="1:17" x14ac:dyDescent="0.3">
      <c r="A3" s="19">
        <v>84552</v>
      </c>
      <c r="C3" t="s">
        <v>606</v>
      </c>
      <c r="D3">
        <v>30</v>
      </c>
      <c r="F3" t="s">
        <v>607</v>
      </c>
      <c r="I3" t="s">
        <v>78</v>
      </c>
      <c r="K3" s="20">
        <v>43838</v>
      </c>
      <c r="L3"/>
      <c r="M3"/>
      <c r="O3">
        <v>184</v>
      </c>
      <c r="P3" t="s">
        <v>79</v>
      </c>
      <c r="Q3" t="s">
        <v>605</v>
      </c>
    </row>
    <row r="4" spans="1:17" x14ac:dyDescent="0.3">
      <c r="A4" s="19">
        <v>32208</v>
      </c>
      <c r="C4" t="s">
        <v>608</v>
      </c>
      <c r="D4">
        <v>30</v>
      </c>
      <c r="F4" t="s">
        <v>609</v>
      </c>
      <c r="I4" t="s">
        <v>83</v>
      </c>
      <c r="K4" s="20">
        <v>41912</v>
      </c>
      <c r="L4"/>
      <c r="M4"/>
      <c r="O4">
        <v>184</v>
      </c>
      <c r="P4" t="s">
        <v>79</v>
      </c>
      <c r="Q4" t="s">
        <v>605</v>
      </c>
    </row>
    <row r="5" spans="1:17" x14ac:dyDescent="0.3">
      <c r="A5" s="19">
        <v>21415</v>
      </c>
      <c r="C5" t="s">
        <v>610</v>
      </c>
      <c r="D5">
        <v>30</v>
      </c>
      <c r="F5" t="s">
        <v>611</v>
      </c>
      <c r="I5" t="s">
        <v>83</v>
      </c>
      <c r="K5" s="20">
        <v>41789</v>
      </c>
      <c r="L5"/>
      <c r="M5"/>
      <c r="O5">
        <v>184</v>
      </c>
      <c r="P5" t="s">
        <v>79</v>
      </c>
      <c r="Q5" t="s">
        <v>605</v>
      </c>
    </row>
    <row r="6" spans="1:17" x14ac:dyDescent="0.3">
      <c r="A6" s="19">
        <v>33548</v>
      </c>
      <c r="C6" t="s">
        <v>612</v>
      </c>
      <c r="D6">
        <v>30</v>
      </c>
      <c r="F6"/>
      <c r="I6" t="s">
        <v>78</v>
      </c>
      <c r="K6" s="20">
        <v>41689</v>
      </c>
      <c r="L6"/>
      <c r="M6"/>
      <c r="O6">
        <v>184</v>
      </c>
      <c r="P6" t="s">
        <v>79</v>
      </c>
      <c r="Q6" t="s">
        <v>605</v>
      </c>
    </row>
    <row r="7" spans="1:17" x14ac:dyDescent="0.3">
      <c r="A7" s="19">
        <v>32209</v>
      </c>
      <c r="C7" t="s">
        <v>613</v>
      </c>
      <c r="D7">
        <v>30</v>
      </c>
      <c r="F7" t="s">
        <v>614</v>
      </c>
      <c r="I7" t="s">
        <v>83</v>
      </c>
      <c r="K7" s="20">
        <v>41604</v>
      </c>
      <c r="L7" s="20">
        <v>42698</v>
      </c>
      <c r="M7"/>
      <c r="O7">
        <v>184</v>
      </c>
      <c r="P7" t="s">
        <v>79</v>
      </c>
      <c r="Q7" t="s">
        <v>605</v>
      </c>
    </row>
    <row r="8" spans="1:17" x14ac:dyDescent="0.3">
      <c r="A8" s="19">
        <v>32247</v>
      </c>
      <c r="C8" t="s">
        <v>615</v>
      </c>
      <c r="D8">
        <v>30</v>
      </c>
      <c r="F8" t="s">
        <v>616</v>
      </c>
      <c r="I8" t="s">
        <v>78</v>
      </c>
      <c r="K8" s="20">
        <v>41604</v>
      </c>
      <c r="L8"/>
      <c r="M8"/>
      <c r="O8">
        <v>184</v>
      </c>
      <c r="P8" t="s">
        <v>79</v>
      </c>
      <c r="Q8" t="s">
        <v>605</v>
      </c>
    </row>
    <row r="9" spans="1:17" x14ac:dyDescent="0.3">
      <c r="A9" s="19">
        <v>32227</v>
      </c>
      <c r="C9" t="s">
        <v>617</v>
      </c>
      <c r="D9">
        <v>30</v>
      </c>
      <c r="F9" t="s">
        <v>618</v>
      </c>
      <c r="I9" t="s">
        <v>78</v>
      </c>
      <c r="K9" s="20">
        <v>41604</v>
      </c>
      <c r="L9"/>
      <c r="M9"/>
      <c r="O9">
        <v>184</v>
      </c>
      <c r="P9" t="s">
        <v>79</v>
      </c>
      <c r="Q9" t="s">
        <v>605</v>
      </c>
    </row>
    <row r="10" spans="1:17" x14ac:dyDescent="0.3">
      <c r="A10" s="19">
        <v>30287</v>
      </c>
      <c r="C10" t="s">
        <v>619</v>
      </c>
      <c r="D10">
        <v>30</v>
      </c>
      <c r="F10" t="s">
        <v>620</v>
      </c>
      <c r="I10" t="s">
        <v>78</v>
      </c>
      <c r="K10" s="20">
        <v>41514</v>
      </c>
      <c r="L10"/>
      <c r="M10"/>
      <c r="O10">
        <v>184</v>
      </c>
      <c r="P10" t="s">
        <v>79</v>
      </c>
      <c r="Q10" t="s">
        <v>605</v>
      </c>
    </row>
    <row r="11" spans="1:17" x14ac:dyDescent="0.3">
      <c r="A11" s="19">
        <v>22889</v>
      </c>
      <c r="C11" t="s">
        <v>621</v>
      </c>
      <c r="D11">
        <v>30</v>
      </c>
      <c r="F11" t="s">
        <v>622</v>
      </c>
      <c r="I11" t="s">
        <v>78</v>
      </c>
      <c r="K11" s="20">
        <v>41032</v>
      </c>
      <c r="L11"/>
      <c r="M11"/>
      <c r="O11">
        <v>184</v>
      </c>
      <c r="P11" t="s">
        <v>79</v>
      </c>
      <c r="Q11" t="s">
        <v>605</v>
      </c>
    </row>
    <row r="12" spans="1:17" x14ac:dyDescent="0.3">
      <c r="A12" s="19">
        <v>18923</v>
      </c>
      <c r="C12" t="s">
        <v>623</v>
      </c>
      <c r="D12">
        <v>30</v>
      </c>
      <c r="F12" t="s">
        <v>624</v>
      </c>
      <c r="I12" t="s">
        <v>78</v>
      </c>
      <c r="K12" s="20">
        <v>40808</v>
      </c>
      <c r="L12"/>
      <c r="M12"/>
      <c r="O12">
        <v>184</v>
      </c>
      <c r="P12" t="s">
        <v>79</v>
      </c>
      <c r="Q12" t="s">
        <v>605</v>
      </c>
    </row>
    <row r="13" spans="1:17" x14ac:dyDescent="0.3">
      <c r="A13" s="19">
        <v>16780</v>
      </c>
      <c r="C13" t="s">
        <v>625</v>
      </c>
      <c r="D13">
        <v>30</v>
      </c>
      <c r="F13" t="s">
        <v>626</v>
      </c>
      <c r="I13" t="s">
        <v>83</v>
      </c>
      <c r="K13" s="20">
        <v>40647</v>
      </c>
      <c r="L13"/>
      <c r="M13"/>
      <c r="O13">
        <v>184</v>
      </c>
      <c r="P13" t="s">
        <v>79</v>
      </c>
      <c r="Q13" t="s">
        <v>605</v>
      </c>
    </row>
    <row r="14" spans="1:17" x14ac:dyDescent="0.3">
      <c r="A14" s="19">
        <v>1873</v>
      </c>
      <c r="C14" t="s">
        <v>627</v>
      </c>
      <c r="D14">
        <v>30</v>
      </c>
      <c r="F14" t="s">
        <v>628</v>
      </c>
      <c r="I14" t="s">
        <v>83</v>
      </c>
      <c r="K14" s="20">
        <v>40542</v>
      </c>
      <c r="L14"/>
      <c r="M14"/>
      <c r="O14">
        <v>184</v>
      </c>
      <c r="P14" t="s">
        <v>79</v>
      </c>
      <c r="Q14" t="s">
        <v>605</v>
      </c>
    </row>
    <row r="15" spans="1:17" x14ac:dyDescent="0.3">
      <c r="A15" s="19">
        <v>4489</v>
      </c>
      <c r="C15" t="s">
        <v>629</v>
      </c>
      <c r="D15">
        <v>30</v>
      </c>
      <c r="F15" t="s">
        <v>630</v>
      </c>
      <c r="K15" s="20">
        <v>40191</v>
      </c>
      <c r="L15"/>
      <c r="M15"/>
      <c r="O15">
        <v>184</v>
      </c>
      <c r="P15" t="s">
        <v>79</v>
      </c>
      <c r="Q15" t="s">
        <v>605</v>
      </c>
    </row>
    <row r="16" spans="1:17" x14ac:dyDescent="0.3">
      <c r="A16" s="19">
        <v>4175</v>
      </c>
      <c r="C16" t="s">
        <v>631</v>
      </c>
      <c r="D16">
        <v>30</v>
      </c>
      <c r="F16" t="s">
        <v>632</v>
      </c>
      <c r="K16" s="20">
        <v>40080</v>
      </c>
      <c r="L16"/>
      <c r="M16"/>
      <c r="O16">
        <v>184</v>
      </c>
      <c r="P16" t="s">
        <v>79</v>
      </c>
      <c r="Q16" t="s">
        <v>605</v>
      </c>
    </row>
    <row r="17" spans="1:17" x14ac:dyDescent="0.3">
      <c r="A17" s="19">
        <v>3397</v>
      </c>
      <c r="C17" t="s">
        <v>633</v>
      </c>
      <c r="D17">
        <v>30</v>
      </c>
      <c r="F17" t="s">
        <v>634</v>
      </c>
      <c r="I17" t="s">
        <v>83</v>
      </c>
      <c r="K17" s="20">
        <v>39618</v>
      </c>
      <c r="L17"/>
      <c r="M17"/>
      <c r="O17">
        <v>184</v>
      </c>
      <c r="P17" t="s">
        <v>79</v>
      </c>
      <c r="Q17" t="s">
        <v>605</v>
      </c>
    </row>
    <row r="18" spans="1:17" x14ac:dyDescent="0.3">
      <c r="A18" s="19">
        <v>3251</v>
      </c>
      <c r="C18" t="s">
        <v>635</v>
      </c>
      <c r="D18">
        <v>30</v>
      </c>
      <c r="F18" t="s">
        <v>636</v>
      </c>
      <c r="I18" t="s">
        <v>78</v>
      </c>
      <c r="K18" s="20">
        <v>39568</v>
      </c>
      <c r="L18"/>
      <c r="M18"/>
      <c r="O18">
        <v>184</v>
      </c>
      <c r="P18" t="s">
        <v>79</v>
      </c>
      <c r="Q18" t="s">
        <v>605</v>
      </c>
    </row>
    <row r="19" spans="1:17" x14ac:dyDescent="0.3">
      <c r="A19" s="19">
        <v>3693</v>
      </c>
      <c r="C19" t="s">
        <v>637</v>
      </c>
      <c r="D19">
        <v>30</v>
      </c>
      <c r="F19" t="s">
        <v>638</v>
      </c>
      <c r="I19" t="s">
        <v>78</v>
      </c>
      <c r="K19" s="20">
        <v>39568</v>
      </c>
      <c r="L19"/>
      <c r="M19"/>
      <c r="O19">
        <v>184</v>
      </c>
      <c r="P19" t="s">
        <v>79</v>
      </c>
      <c r="Q19" t="s">
        <v>605</v>
      </c>
    </row>
    <row r="20" spans="1:17" x14ac:dyDescent="0.3">
      <c r="A20" s="19">
        <v>3284</v>
      </c>
      <c r="C20" t="s">
        <v>639</v>
      </c>
      <c r="D20">
        <v>30</v>
      </c>
      <c r="F20" t="s">
        <v>640</v>
      </c>
      <c r="K20" s="20">
        <v>39555</v>
      </c>
      <c r="L20"/>
      <c r="M20"/>
      <c r="O20">
        <v>184</v>
      </c>
      <c r="P20" t="s">
        <v>79</v>
      </c>
      <c r="Q20" t="s">
        <v>605</v>
      </c>
    </row>
    <row r="21" spans="1:17" x14ac:dyDescent="0.3">
      <c r="A21" s="19">
        <v>3285</v>
      </c>
      <c r="C21" t="s">
        <v>641</v>
      </c>
      <c r="D21">
        <v>30</v>
      </c>
      <c r="F21" t="s">
        <v>642</v>
      </c>
      <c r="K21" s="20">
        <v>39555</v>
      </c>
      <c r="L21"/>
      <c r="M21"/>
      <c r="O21">
        <v>184</v>
      </c>
      <c r="P21" t="s">
        <v>79</v>
      </c>
      <c r="Q21" t="s">
        <v>605</v>
      </c>
    </row>
    <row r="22" spans="1:17" x14ac:dyDescent="0.3">
      <c r="A22" s="19">
        <v>2859</v>
      </c>
      <c r="C22" t="s">
        <v>643</v>
      </c>
      <c r="D22">
        <v>30</v>
      </c>
      <c r="F22" t="s">
        <v>214</v>
      </c>
      <c r="K22" s="20">
        <v>39415</v>
      </c>
      <c r="L22"/>
      <c r="M22"/>
      <c r="O22">
        <v>184</v>
      </c>
      <c r="P22" t="s">
        <v>79</v>
      </c>
      <c r="Q22" t="s">
        <v>605</v>
      </c>
    </row>
    <row r="23" spans="1:17" x14ac:dyDescent="0.3">
      <c r="A23" s="19">
        <v>2855</v>
      </c>
      <c r="C23" t="s">
        <v>644</v>
      </c>
      <c r="D23">
        <v>30</v>
      </c>
      <c r="F23" t="s">
        <v>214</v>
      </c>
      <c r="K23" s="20">
        <v>39415</v>
      </c>
      <c r="L23"/>
      <c r="M23"/>
      <c r="O23">
        <v>184</v>
      </c>
      <c r="P23" t="s">
        <v>79</v>
      </c>
      <c r="Q23" t="s">
        <v>605</v>
      </c>
    </row>
    <row r="24" spans="1:17" x14ac:dyDescent="0.3">
      <c r="A24" s="19">
        <v>2856</v>
      </c>
      <c r="C24" t="s">
        <v>645</v>
      </c>
      <c r="D24">
        <v>30</v>
      </c>
      <c r="F24" t="s">
        <v>214</v>
      </c>
      <c r="K24" s="20">
        <v>39415</v>
      </c>
      <c r="L24"/>
      <c r="M24"/>
      <c r="O24">
        <v>184</v>
      </c>
      <c r="P24" t="s">
        <v>79</v>
      </c>
      <c r="Q24" t="s">
        <v>605</v>
      </c>
    </row>
    <row r="25" spans="1:17" x14ac:dyDescent="0.3">
      <c r="A25" s="19">
        <v>2365</v>
      </c>
      <c r="C25" t="s">
        <v>646</v>
      </c>
      <c r="D25">
        <v>30</v>
      </c>
      <c r="F25" t="s">
        <v>647</v>
      </c>
      <c r="K25" s="20">
        <v>39247</v>
      </c>
      <c r="L25"/>
      <c r="M25"/>
      <c r="O25">
        <v>184</v>
      </c>
      <c r="P25" t="s">
        <v>79</v>
      </c>
      <c r="Q25" t="s">
        <v>605</v>
      </c>
    </row>
    <row r="26" spans="1:17" x14ac:dyDescent="0.3">
      <c r="A26" s="19">
        <v>2366</v>
      </c>
      <c r="C26" t="s">
        <v>648</v>
      </c>
      <c r="D26">
        <v>30</v>
      </c>
      <c r="F26" t="s">
        <v>649</v>
      </c>
      <c r="K26" s="20">
        <v>39247</v>
      </c>
      <c r="L26"/>
      <c r="M26"/>
      <c r="O26">
        <v>184</v>
      </c>
      <c r="P26" t="s">
        <v>79</v>
      </c>
      <c r="Q26" t="s">
        <v>605</v>
      </c>
    </row>
    <row r="27" spans="1:17" x14ac:dyDescent="0.3">
      <c r="A27" s="19">
        <v>32908</v>
      </c>
      <c r="C27" t="s">
        <v>650</v>
      </c>
      <c r="D27">
        <v>30</v>
      </c>
      <c r="F27"/>
      <c r="I27" t="s">
        <v>78</v>
      </c>
      <c r="K27" s="20">
        <v>39240</v>
      </c>
      <c r="L27"/>
      <c r="M27"/>
      <c r="O27">
        <v>184</v>
      </c>
      <c r="P27" t="s">
        <v>79</v>
      </c>
      <c r="Q27" t="s">
        <v>605</v>
      </c>
    </row>
    <row r="28" spans="1:17" x14ac:dyDescent="0.3">
      <c r="A28" s="19">
        <v>2339</v>
      </c>
      <c r="C28" t="s">
        <v>651</v>
      </c>
      <c r="D28">
        <v>30</v>
      </c>
      <c r="F28" t="s">
        <v>241</v>
      </c>
      <c r="K28" s="20">
        <v>39219</v>
      </c>
      <c r="L28"/>
      <c r="M28"/>
      <c r="O28">
        <v>184</v>
      </c>
      <c r="P28" t="s">
        <v>79</v>
      </c>
      <c r="Q28" t="s">
        <v>605</v>
      </c>
    </row>
    <row r="29" spans="1:17" x14ac:dyDescent="0.3">
      <c r="A29" s="19">
        <v>2340</v>
      </c>
      <c r="C29" t="s">
        <v>652</v>
      </c>
      <c r="D29">
        <v>30</v>
      </c>
      <c r="F29" t="s">
        <v>241</v>
      </c>
      <c r="K29" s="20">
        <v>39219</v>
      </c>
      <c r="L29"/>
      <c r="M29"/>
      <c r="O29">
        <v>184</v>
      </c>
      <c r="P29" t="s">
        <v>79</v>
      </c>
      <c r="Q29" t="s">
        <v>605</v>
      </c>
    </row>
    <row r="30" spans="1:17" x14ac:dyDescent="0.3">
      <c r="A30" s="19">
        <v>2336</v>
      </c>
      <c r="C30" t="s">
        <v>653</v>
      </c>
      <c r="D30">
        <v>30</v>
      </c>
      <c r="F30" t="s">
        <v>241</v>
      </c>
      <c r="K30" s="20">
        <v>39219</v>
      </c>
      <c r="L30"/>
      <c r="M30"/>
      <c r="O30">
        <v>184</v>
      </c>
      <c r="P30" t="s">
        <v>79</v>
      </c>
      <c r="Q30" t="s">
        <v>605</v>
      </c>
    </row>
    <row r="31" spans="1:17" x14ac:dyDescent="0.3">
      <c r="A31" s="19">
        <v>2341</v>
      </c>
      <c r="C31" t="s">
        <v>654</v>
      </c>
      <c r="D31">
        <v>30</v>
      </c>
      <c r="F31" t="s">
        <v>241</v>
      </c>
      <c r="K31" s="20">
        <v>39219</v>
      </c>
      <c r="L31"/>
      <c r="M31"/>
      <c r="O31">
        <v>184</v>
      </c>
      <c r="P31" t="s">
        <v>79</v>
      </c>
      <c r="Q31" t="s">
        <v>605</v>
      </c>
    </row>
    <row r="32" spans="1:17" x14ac:dyDescent="0.3">
      <c r="A32" s="19">
        <v>2335</v>
      </c>
      <c r="C32" t="s">
        <v>655</v>
      </c>
      <c r="D32">
        <v>30</v>
      </c>
      <c r="F32" t="s">
        <v>241</v>
      </c>
      <c r="K32" s="20">
        <v>39219</v>
      </c>
      <c r="L32"/>
      <c r="M32"/>
      <c r="O32">
        <v>184</v>
      </c>
      <c r="P32" t="s">
        <v>79</v>
      </c>
      <c r="Q32" t="s">
        <v>605</v>
      </c>
    </row>
    <row r="33" spans="1:17" x14ac:dyDescent="0.3">
      <c r="A33" s="19">
        <v>2331</v>
      </c>
      <c r="C33" t="s">
        <v>656</v>
      </c>
      <c r="D33">
        <v>30</v>
      </c>
      <c r="F33" t="s">
        <v>241</v>
      </c>
      <c r="K33" s="20">
        <v>39199</v>
      </c>
      <c r="L33"/>
      <c r="M33"/>
      <c r="O33">
        <v>184</v>
      </c>
      <c r="P33" t="s">
        <v>79</v>
      </c>
      <c r="Q33" t="s">
        <v>605</v>
      </c>
    </row>
    <row r="34" spans="1:17" x14ac:dyDescent="0.3">
      <c r="A34" s="19">
        <v>2288</v>
      </c>
      <c r="C34" t="s">
        <v>657</v>
      </c>
      <c r="D34">
        <v>30</v>
      </c>
      <c r="F34" t="s">
        <v>658</v>
      </c>
      <c r="K34" s="20">
        <v>39184</v>
      </c>
      <c r="L34"/>
      <c r="M34"/>
      <c r="O34">
        <v>184</v>
      </c>
      <c r="P34" t="s">
        <v>79</v>
      </c>
      <c r="Q34" t="s">
        <v>605</v>
      </c>
    </row>
    <row r="35" spans="1:17" x14ac:dyDescent="0.3">
      <c r="A35" s="19">
        <v>2287</v>
      </c>
      <c r="C35" t="s">
        <v>659</v>
      </c>
      <c r="D35">
        <v>30</v>
      </c>
      <c r="F35" t="s">
        <v>660</v>
      </c>
      <c r="K35" s="20">
        <v>39155</v>
      </c>
      <c r="L35"/>
      <c r="M35"/>
      <c r="O35">
        <v>184</v>
      </c>
      <c r="P35" t="s">
        <v>79</v>
      </c>
      <c r="Q35" t="s">
        <v>605</v>
      </c>
    </row>
    <row r="36" spans="1:17" x14ac:dyDescent="0.3">
      <c r="A36" s="19">
        <v>2205</v>
      </c>
      <c r="C36" t="s">
        <v>661</v>
      </c>
      <c r="D36">
        <v>30</v>
      </c>
      <c r="F36" t="s">
        <v>247</v>
      </c>
      <c r="K36" s="20">
        <v>39149</v>
      </c>
      <c r="L36"/>
      <c r="M36"/>
      <c r="O36">
        <v>184</v>
      </c>
      <c r="P36" t="s">
        <v>79</v>
      </c>
      <c r="Q36" t="s">
        <v>605</v>
      </c>
    </row>
    <row r="37" spans="1:17" x14ac:dyDescent="0.3">
      <c r="A37" s="19">
        <v>2126</v>
      </c>
      <c r="C37" t="s">
        <v>662</v>
      </c>
      <c r="D37">
        <v>30</v>
      </c>
      <c r="F37" t="s">
        <v>257</v>
      </c>
      <c r="K37" s="20">
        <v>39107</v>
      </c>
      <c r="L37"/>
      <c r="M37"/>
      <c r="O37">
        <v>184</v>
      </c>
      <c r="P37" t="s">
        <v>79</v>
      </c>
      <c r="Q37" t="s">
        <v>605</v>
      </c>
    </row>
    <row r="38" spans="1:17" x14ac:dyDescent="0.3">
      <c r="A38" s="19">
        <v>1952</v>
      </c>
      <c r="C38" t="s">
        <v>379</v>
      </c>
      <c r="D38">
        <v>30</v>
      </c>
      <c r="F38" t="s">
        <v>663</v>
      </c>
      <c r="K38" s="20">
        <v>39079</v>
      </c>
      <c r="L38"/>
      <c r="M38"/>
      <c r="O38">
        <v>184</v>
      </c>
      <c r="P38" t="s">
        <v>79</v>
      </c>
      <c r="Q38" t="s">
        <v>605</v>
      </c>
    </row>
    <row r="39" spans="1:17" x14ac:dyDescent="0.3">
      <c r="A39" s="19">
        <v>1898</v>
      </c>
      <c r="C39" t="s">
        <v>664</v>
      </c>
      <c r="D39">
        <v>30</v>
      </c>
      <c r="F39" t="s">
        <v>273</v>
      </c>
      <c r="K39" s="20">
        <v>39044</v>
      </c>
      <c r="L39"/>
      <c r="M39"/>
      <c r="O39">
        <v>184</v>
      </c>
      <c r="P39" t="s">
        <v>79</v>
      </c>
      <c r="Q39" t="s">
        <v>605</v>
      </c>
    </row>
    <row r="40" spans="1:17" x14ac:dyDescent="0.3">
      <c r="A40" s="19">
        <v>1896</v>
      </c>
      <c r="C40" t="s">
        <v>665</v>
      </c>
      <c r="D40">
        <v>30</v>
      </c>
      <c r="F40" t="s">
        <v>275</v>
      </c>
      <c r="K40" s="20">
        <v>39044</v>
      </c>
      <c r="L40"/>
      <c r="M40"/>
      <c r="O40">
        <v>184</v>
      </c>
      <c r="P40" t="s">
        <v>79</v>
      </c>
      <c r="Q40" t="s">
        <v>605</v>
      </c>
    </row>
    <row r="41" spans="1:17" x14ac:dyDescent="0.3">
      <c r="A41" s="19">
        <v>1876</v>
      </c>
      <c r="C41" t="s">
        <v>666</v>
      </c>
      <c r="D41">
        <v>30</v>
      </c>
      <c r="F41" t="s">
        <v>247</v>
      </c>
      <c r="K41" s="20">
        <v>39030</v>
      </c>
      <c r="L41"/>
      <c r="M41"/>
      <c r="O41">
        <v>184</v>
      </c>
      <c r="P41" t="s">
        <v>79</v>
      </c>
      <c r="Q41" t="s">
        <v>605</v>
      </c>
    </row>
    <row r="42" spans="1:17" x14ac:dyDescent="0.3">
      <c r="A42" s="19">
        <v>1877</v>
      </c>
      <c r="C42" t="s">
        <v>667</v>
      </c>
      <c r="D42">
        <v>30</v>
      </c>
      <c r="F42" t="s">
        <v>247</v>
      </c>
      <c r="K42" s="20">
        <v>39016</v>
      </c>
      <c r="L42"/>
      <c r="M42"/>
      <c r="O42">
        <v>184</v>
      </c>
      <c r="P42" t="s">
        <v>79</v>
      </c>
      <c r="Q42" t="s">
        <v>605</v>
      </c>
    </row>
    <row r="43" spans="1:17" x14ac:dyDescent="0.3">
      <c r="A43" s="19">
        <v>1751</v>
      </c>
      <c r="C43" t="s">
        <v>668</v>
      </c>
      <c r="D43">
        <v>30</v>
      </c>
      <c r="F43" t="s">
        <v>669</v>
      </c>
      <c r="K43" s="20">
        <v>38974</v>
      </c>
      <c r="L43"/>
      <c r="M43"/>
      <c r="O43">
        <v>184</v>
      </c>
      <c r="P43" t="s">
        <v>79</v>
      </c>
      <c r="Q43" t="s">
        <v>605</v>
      </c>
    </row>
    <row r="44" spans="1:17" x14ac:dyDescent="0.3">
      <c r="A44" s="19">
        <v>1600</v>
      </c>
      <c r="C44" t="s">
        <v>203</v>
      </c>
      <c r="D44">
        <v>30</v>
      </c>
      <c r="F44" t="s">
        <v>670</v>
      </c>
      <c r="K44" s="20">
        <v>38870</v>
      </c>
      <c r="L44"/>
      <c r="M44"/>
      <c r="O44">
        <v>184</v>
      </c>
      <c r="P44" t="s">
        <v>79</v>
      </c>
      <c r="Q44" t="s">
        <v>605</v>
      </c>
    </row>
    <row r="45" spans="1:17" x14ac:dyDescent="0.3">
      <c r="A45" s="19">
        <v>1572</v>
      </c>
      <c r="C45" t="s">
        <v>671</v>
      </c>
      <c r="D45">
        <v>30</v>
      </c>
      <c r="F45" t="s">
        <v>672</v>
      </c>
      <c r="I45" t="s">
        <v>83</v>
      </c>
      <c r="K45" s="20">
        <v>38863</v>
      </c>
      <c r="L45" s="20">
        <v>39365</v>
      </c>
      <c r="M45"/>
      <c r="O45">
        <v>184</v>
      </c>
      <c r="P45" t="s">
        <v>79</v>
      </c>
      <c r="Q45" t="s">
        <v>605</v>
      </c>
    </row>
    <row r="46" spans="1:17" x14ac:dyDescent="0.3">
      <c r="A46" s="19">
        <v>1278</v>
      </c>
      <c r="C46" t="s">
        <v>336</v>
      </c>
      <c r="D46">
        <v>30</v>
      </c>
      <c r="F46" t="s">
        <v>153</v>
      </c>
      <c r="K46" s="20">
        <v>38701</v>
      </c>
      <c r="L46"/>
      <c r="M46"/>
      <c r="O46">
        <v>184</v>
      </c>
      <c r="P46" t="s">
        <v>79</v>
      </c>
      <c r="Q46" t="s">
        <v>605</v>
      </c>
    </row>
    <row r="47" spans="1:17" x14ac:dyDescent="0.3">
      <c r="A47" s="19">
        <v>1277</v>
      </c>
      <c r="C47" t="s">
        <v>673</v>
      </c>
      <c r="D47">
        <v>30</v>
      </c>
      <c r="F47" t="s">
        <v>153</v>
      </c>
      <c r="K47" s="20">
        <v>38701</v>
      </c>
      <c r="L47"/>
      <c r="M47"/>
      <c r="O47">
        <v>184</v>
      </c>
      <c r="P47" t="s">
        <v>79</v>
      </c>
      <c r="Q47" t="s">
        <v>605</v>
      </c>
    </row>
    <row r="48" spans="1:17" x14ac:dyDescent="0.3">
      <c r="A48" s="19">
        <v>1122</v>
      </c>
      <c r="C48" t="s">
        <v>674</v>
      </c>
      <c r="D48">
        <v>30</v>
      </c>
      <c r="F48" t="s">
        <v>675</v>
      </c>
      <c r="K48" s="20">
        <v>38617</v>
      </c>
      <c r="L48"/>
      <c r="M48"/>
      <c r="O48">
        <v>184</v>
      </c>
      <c r="P48" t="s">
        <v>79</v>
      </c>
      <c r="Q48" t="s">
        <v>605</v>
      </c>
    </row>
    <row r="49" spans="1:17" x14ac:dyDescent="0.3">
      <c r="A49" s="19">
        <v>1112</v>
      </c>
      <c r="C49" t="s">
        <v>676</v>
      </c>
      <c r="D49">
        <v>30</v>
      </c>
      <c r="F49" t="s">
        <v>153</v>
      </c>
      <c r="K49" s="20">
        <v>38617</v>
      </c>
      <c r="L49"/>
      <c r="M49"/>
      <c r="O49">
        <v>184</v>
      </c>
      <c r="P49" t="s">
        <v>79</v>
      </c>
      <c r="Q49" t="s">
        <v>605</v>
      </c>
    </row>
    <row r="50" spans="1:17" x14ac:dyDescent="0.3">
      <c r="A50" s="19">
        <v>1033</v>
      </c>
      <c r="C50" t="s">
        <v>677</v>
      </c>
      <c r="D50">
        <v>30</v>
      </c>
      <c r="F50" t="s">
        <v>303</v>
      </c>
      <c r="K50" s="20">
        <v>38519</v>
      </c>
      <c r="L50"/>
      <c r="M50"/>
      <c r="O50">
        <v>184</v>
      </c>
      <c r="P50" t="s">
        <v>79</v>
      </c>
      <c r="Q50" t="s">
        <v>605</v>
      </c>
    </row>
    <row r="51" spans="1:17" x14ac:dyDescent="0.3">
      <c r="A51" s="19">
        <v>1097</v>
      </c>
      <c r="C51" t="s">
        <v>678</v>
      </c>
      <c r="D51">
        <v>30</v>
      </c>
      <c r="F51"/>
      <c r="K51" s="20">
        <v>38519</v>
      </c>
      <c r="L51"/>
      <c r="M51"/>
      <c r="O51">
        <v>184</v>
      </c>
      <c r="P51" t="s">
        <v>79</v>
      </c>
      <c r="Q51" t="s">
        <v>605</v>
      </c>
    </row>
    <row r="52" spans="1:17" x14ac:dyDescent="0.3">
      <c r="A52" s="19">
        <v>1013</v>
      </c>
      <c r="C52" t="s">
        <v>679</v>
      </c>
      <c r="D52">
        <v>30</v>
      </c>
      <c r="F52" t="s">
        <v>153</v>
      </c>
      <c r="K52" s="20">
        <v>38519</v>
      </c>
      <c r="L52"/>
      <c r="M52"/>
      <c r="O52">
        <v>184</v>
      </c>
      <c r="P52" t="s">
        <v>79</v>
      </c>
      <c r="Q52" t="s">
        <v>605</v>
      </c>
    </row>
    <row r="53" spans="1:17" x14ac:dyDescent="0.3">
      <c r="A53" s="19">
        <v>1028</v>
      </c>
      <c r="C53" t="s">
        <v>680</v>
      </c>
      <c r="D53">
        <v>30</v>
      </c>
      <c r="F53" t="s">
        <v>153</v>
      </c>
      <c r="K53" s="20">
        <v>38470</v>
      </c>
      <c r="L53" s="20">
        <v>38617</v>
      </c>
      <c r="M53"/>
      <c r="O53">
        <v>184</v>
      </c>
      <c r="P53" t="s">
        <v>79</v>
      </c>
      <c r="Q53" t="s">
        <v>605</v>
      </c>
    </row>
    <row r="54" spans="1:17" x14ac:dyDescent="0.3">
      <c r="A54" s="19">
        <v>1083</v>
      </c>
      <c r="C54" t="s">
        <v>681</v>
      </c>
      <c r="D54">
        <v>30</v>
      </c>
      <c r="F54" t="s">
        <v>682</v>
      </c>
      <c r="K54" s="20">
        <v>38470</v>
      </c>
      <c r="L54"/>
      <c r="M54"/>
      <c r="O54">
        <v>184</v>
      </c>
      <c r="P54" t="s">
        <v>79</v>
      </c>
      <c r="Q54" t="s">
        <v>605</v>
      </c>
    </row>
    <row r="55" spans="1:17" x14ac:dyDescent="0.3">
      <c r="A55" s="19">
        <v>295</v>
      </c>
      <c r="C55" t="s">
        <v>683</v>
      </c>
      <c r="D55">
        <v>30</v>
      </c>
      <c r="F55" t="s">
        <v>394</v>
      </c>
      <c r="K55" s="20">
        <v>38302</v>
      </c>
      <c r="L55"/>
      <c r="M55"/>
      <c r="O55">
        <v>184</v>
      </c>
      <c r="P55" t="s">
        <v>79</v>
      </c>
      <c r="Q55" t="s">
        <v>605</v>
      </c>
    </row>
    <row r="56" spans="1:17" x14ac:dyDescent="0.3">
      <c r="A56" s="19">
        <v>296</v>
      </c>
      <c r="C56" t="s">
        <v>684</v>
      </c>
      <c r="D56">
        <v>30</v>
      </c>
      <c r="F56" t="s">
        <v>685</v>
      </c>
      <c r="K56" s="20">
        <v>38302</v>
      </c>
      <c r="L56"/>
      <c r="M56"/>
      <c r="O56">
        <v>184</v>
      </c>
      <c r="P56" t="s">
        <v>79</v>
      </c>
      <c r="Q56" t="s">
        <v>605</v>
      </c>
    </row>
    <row r="57" spans="1:17" x14ac:dyDescent="0.3">
      <c r="A57" s="19">
        <v>386</v>
      </c>
      <c r="C57" t="s">
        <v>686</v>
      </c>
      <c r="D57">
        <v>30</v>
      </c>
      <c r="F57" t="s">
        <v>685</v>
      </c>
      <c r="I57" t="s">
        <v>83</v>
      </c>
      <c r="K57" s="20">
        <v>38289</v>
      </c>
      <c r="L57"/>
      <c r="M57"/>
      <c r="O57">
        <v>184</v>
      </c>
      <c r="P57" t="s">
        <v>79</v>
      </c>
      <c r="Q57" t="s">
        <v>605</v>
      </c>
    </row>
    <row r="58" spans="1:17" x14ac:dyDescent="0.3">
      <c r="A58" s="19">
        <v>258</v>
      </c>
      <c r="C58" t="s">
        <v>687</v>
      </c>
      <c r="D58">
        <v>30</v>
      </c>
      <c r="F58" t="s">
        <v>153</v>
      </c>
      <c r="K58" s="20">
        <v>38120</v>
      </c>
      <c r="L58"/>
      <c r="M58"/>
      <c r="O58">
        <v>184</v>
      </c>
      <c r="P58" t="s">
        <v>79</v>
      </c>
      <c r="Q58" t="s">
        <v>605</v>
      </c>
    </row>
    <row r="59" spans="1:17" x14ac:dyDescent="0.3">
      <c r="A59" s="19">
        <v>257</v>
      </c>
      <c r="C59" t="s">
        <v>648</v>
      </c>
      <c r="D59">
        <v>30</v>
      </c>
      <c r="F59" t="s">
        <v>153</v>
      </c>
      <c r="K59" s="20">
        <v>38106</v>
      </c>
      <c r="L59"/>
      <c r="M59"/>
      <c r="O59">
        <v>184</v>
      </c>
      <c r="P59" t="s">
        <v>79</v>
      </c>
      <c r="Q59" t="s">
        <v>605</v>
      </c>
    </row>
    <row r="60" spans="1:17" x14ac:dyDescent="0.3">
      <c r="A60" s="19">
        <v>359</v>
      </c>
      <c r="C60" t="s">
        <v>688</v>
      </c>
      <c r="D60">
        <v>30</v>
      </c>
      <c r="F60" t="s">
        <v>153</v>
      </c>
      <c r="K60" s="20">
        <v>38043</v>
      </c>
      <c r="L60"/>
      <c r="M60"/>
      <c r="O60">
        <v>184</v>
      </c>
      <c r="P60" t="s">
        <v>79</v>
      </c>
      <c r="Q60" t="s">
        <v>605</v>
      </c>
    </row>
    <row r="61" spans="1:17" x14ac:dyDescent="0.3">
      <c r="A61" s="19">
        <v>358</v>
      </c>
      <c r="C61" t="s">
        <v>689</v>
      </c>
      <c r="D61">
        <v>30</v>
      </c>
      <c r="F61" t="s">
        <v>153</v>
      </c>
      <c r="K61" s="20">
        <v>38035</v>
      </c>
      <c r="L61"/>
      <c r="M61"/>
      <c r="O61">
        <v>184</v>
      </c>
      <c r="P61" t="s">
        <v>79</v>
      </c>
      <c r="Q61" t="s">
        <v>605</v>
      </c>
    </row>
    <row r="62" spans="1:17" x14ac:dyDescent="0.3">
      <c r="A62" s="19">
        <v>371</v>
      </c>
      <c r="C62" t="s">
        <v>203</v>
      </c>
      <c r="D62">
        <v>30</v>
      </c>
      <c r="F62" t="s">
        <v>153</v>
      </c>
      <c r="K62" s="20">
        <v>38028</v>
      </c>
      <c r="L62"/>
      <c r="M62"/>
      <c r="O62">
        <v>184</v>
      </c>
      <c r="P62" t="s">
        <v>79</v>
      </c>
      <c r="Q62" t="s">
        <v>605</v>
      </c>
    </row>
    <row r="63" spans="1:17" x14ac:dyDescent="0.3">
      <c r="A63" s="19">
        <v>1075</v>
      </c>
      <c r="C63" t="s">
        <v>690</v>
      </c>
      <c r="D63">
        <v>30</v>
      </c>
      <c r="F63" t="s">
        <v>249</v>
      </c>
      <c r="K63" s="20">
        <v>37802</v>
      </c>
      <c r="L63" s="20">
        <v>38617</v>
      </c>
      <c r="M63"/>
      <c r="O63">
        <v>184</v>
      </c>
      <c r="P63" t="s">
        <v>79</v>
      </c>
      <c r="Q63" t="s">
        <v>691</v>
      </c>
    </row>
    <row r="64" spans="1:17" x14ac:dyDescent="0.3">
      <c r="A64" s="19">
        <v>133</v>
      </c>
      <c r="C64" t="s">
        <v>692</v>
      </c>
      <c r="D64">
        <v>30</v>
      </c>
      <c r="F64"/>
      <c r="K64"/>
      <c r="L64"/>
      <c r="M64"/>
      <c r="O64">
        <v>184</v>
      </c>
      <c r="P64" t="s">
        <v>79</v>
      </c>
      <c r="Q64" t="s">
        <v>691</v>
      </c>
    </row>
    <row r="65" spans="1:17" x14ac:dyDescent="0.3">
      <c r="A65" s="19">
        <v>249</v>
      </c>
      <c r="C65" t="s">
        <v>693</v>
      </c>
      <c r="D65">
        <v>30</v>
      </c>
      <c r="F65"/>
      <c r="K65"/>
      <c r="L65"/>
      <c r="M65"/>
      <c r="O65">
        <v>184</v>
      </c>
      <c r="P65" t="s">
        <v>79</v>
      </c>
      <c r="Q65" t="s">
        <v>694</v>
      </c>
    </row>
    <row r="66" spans="1:17" x14ac:dyDescent="0.3">
      <c r="A66" s="19">
        <v>253</v>
      </c>
      <c r="C66" t="s">
        <v>695</v>
      </c>
      <c r="D66">
        <v>30</v>
      </c>
      <c r="F66"/>
      <c r="K66"/>
      <c r="L66"/>
      <c r="M66"/>
      <c r="O66">
        <v>184</v>
      </c>
      <c r="P66" t="s">
        <v>79</v>
      </c>
      <c r="Q66" t="s">
        <v>694</v>
      </c>
    </row>
    <row r="67" spans="1:17" x14ac:dyDescent="0.3">
      <c r="A67" s="19">
        <v>256</v>
      </c>
      <c r="C67" t="s">
        <v>696</v>
      </c>
      <c r="D67">
        <v>30</v>
      </c>
      <c r="F67"/>
      <c r="K67"/>
      <c r="L67"/>
      <c r="M67"/>
      <c r="O67">
        <v>184</v>
      </c>
      <c r="P67" t="s">
        <v>79</v>
      </c>
      <c r="Q67" t="s">
        <v>694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2024-03-27T07:20:15Z</dcterms:modified>
</cp:coreProperties>
</file>