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4CCA891A-2849-4665-B0BA-D1A2972DE2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<sst xmlns="http://schemas.openxmlformats.org/spreadsheetml/2006/main" count="297" uniqueCount="173">
  <si>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</si>
  <si>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</si>
  <si>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</si>
  <si>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</si>
  <si>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</si>
  <si>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</si>
  <si>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</si>
  <si>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</si>
  <si>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</si>
  <si>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</si>
  <si>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</si>
  <si>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</si>
  <si>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</si>
  <si>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</si>
  <si>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</si>
  <si>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</si>
  <si>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</si>
  <si>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</si>
  <si>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</si>
  <si>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</si>
  <si>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</si>
  <si>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</si>
  <si>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</si>
  <si>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</si>
  <si>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</si>
  <si>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</si>
  <si>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</si>
  <si>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</si>
  <si>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</si>
  <si>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</si>
  <si>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</si>
  <si>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</si>
  <si>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</si>
  <si>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</si>
  <si>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</si>
  <si>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</si>
  <si>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</si>
  <si>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</si>
  <si>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</si>
  <si>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</si>
  <si>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</si>
  <si>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</si>
  <si>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</si>
  <si>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</si>
  <si>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</si>
  <si>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</si>
  <si>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</si>
  <si>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</si>
  <si>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</si>
  <si>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</si>
  <si>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</si>
  <si>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</si>
  <si>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</si>
  <si>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</si>
  <si>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</si>
  <si>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</si>
  <si>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</si>
  <si>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</si>
  <si>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</si>
  <si>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</si>
  <si>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</si>
  <si>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</si>
  <si>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</si>
  <si>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</si>
  <si>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</si>
  <si>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</si>
  <si>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</si>
  <si>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</si>
  <si>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</si>
  <si>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</si>
  <si>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</si>
  <si>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</si>
  <si>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</si>
  <si>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</si>
  <si>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</si>
  <si>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L. Tolstoi tn 2a, L. Tolstoi tänava ja N.Nekrassovi  tänava vahelise maa-ala detailplaneering</t>
  </si>
  <si>
    <t>Määrata ehitusõigus lao- ja logistikakeskuse ehitamiseks ning maakasutuse juhtotstarbeks tootmismaa.</t>
  </si>
  <si>
    <t>jah</t>
  </si>
  <si>
    <t>Sillamäe linn</t>
  </si>
  <si>
    <t>Kajaka 16a maa-ala ja selle lähiümbruse DP</t>
  </si>
  <si>
    <t>ehitusõiguse määramine äri- ja kaubandushoone ehitamiseks, sihtotstarbe muutmine</t>
  </si>
  <si>
    <t>I.Pavlovi tn 4 ja selle lähiümbruse maa-ala detailplaneering</t>
  </si>
  <si>
    <t>maa-ala kruntide piiride määramine politsei- ja päästehoone rajamiseks,  üldkasutatava tee, juurdepääsuteede ja parkimise lahendamine, haljastuse ja tehnovõrkude lahendamine.</t>
  </si>
  <si>
    <t>ei</t>
  </si>
  <si>
    <t>Tallinn-Narva maanteelõigu ja selle lähiümbruse detailplaneering</t>
  </si>
  <si>
    <t>Sillamäe territooriumil kulgeva Tallinn-Narva maanteelõigu rekonstrueerimine, tänavate maa-ala ja liikluskorralduse määramine.</t>
  </si>
  <si>
    <t>I. Pavlovi tn 1 maa-ala DP</t>
  </si>
  <si>
    <t>komplekse arhitektuurilis-linnaehitusliku lahenduse väljatöötamine ärikeskuse ehituseks ja linna keskosa hoonestuseks</t>
  </si>
  <si>
    <t>Sillamäe sadama territooriumi DP</t>
  </si>
  <si>
    <t>Sillamäe sadama ala maakasutuse korrastamine</t>
  </si>
  <si>
    <t>Viru pst 5 maa-ala detailplaneering</t>
  </si>
  <si>
    <t>Viru pst 5 krundi piiride täpsustamine ja krundil ehitusõiguse määramine uue multifunktsionaalse äri- ja kaubandushoone ehituseks, samuti planeeritava ala tänavate maa-ala ja liikluskorralduse määramine.</t>
  </si>
  <si>
    <t>Viru pst 3 maa-ala</t>
  </si>
  <si>
    <t>krundi ehitusõiguse muutmine hoonestuse likvideerimiseks ja sinna avalikult kasutatava tee ehitamiseks ning Viru pst 3 kinnistu linnale omandamine (võimalik sundvõõrandamine), planeeritava ala tänavate maa-ala ja liikluskorralduse määramine</t>
  </si>
  <si>
    <t>Tallinna mnt 7 maa-ala</t>
  </si>
  <si>
    <t>Tallinna mnt 7 krundi ehitusõiguse määramine autoteeninsuhoone ehituseks</t>
  </si>
  <si>
    <t>Tolstoi tn 7_6</t>
  </si>
  <si>
    <t>Tolstoi tn 7/6 kruntidel ehitusõiguse määramine ol.ol hoonetele teise korruse ehitamiseks.</t>
  </si>
  <si>
    <t>Tallinna mnt 23/2, 23/3, 23/4 ja 23/5 maaüksustega külgenava maa-ala</t>
  </si>
  <si>
    <t>määrata garaažibokside ehituseks vajalikud krundi piirid, pindala ja ehitusõigus</t>
  </si>
  <si>
    <t>Tallinna mnt 1/3, 1/4, 3/7 ja Tööstuse tn 8 vahelise maa-ala detailplaneering</t>
  </si>
  <si>
    <t>Maa-ala ehitusõiguse määraminee uue autoteeninduse hoone ja parkimishoone ehituseks.</t>
  </si>
  <si>
    <t>Pavlovi tn 6 ja selle lähiümbruse detailplaneering</t>
  </si>
  <si>
    <t>Pavlovi tn 6 ja selle lähiümbruse maa-ala terviklik planeerimine. Pavlovi tn 6 juurdesõidu lahendamine ja ehitusõiguse määramine ärihoone mahu suurendamiseks.</t>
  </si>
  <si>
    <t>Viru pst 2 ja Viru pst 6</t>
  </si>
  <si>
    <t>Viru pst 2 ja Viru pst 6 maa-alade laiendamine ja kruntide ehitusõiguse määramine ning nende maaüksuste lähiümbruse tänavate maa-ala ning haljastuse ja heakorrastuse põhimõtete määramine.</t>
  </si>
  <si>
    <t>Tööstuse 12</t>
  </si>
  <si>
    <t>Jäätmejaama ja kompostimisväljaku ehitusõiguse, hoonestusala, haljastuse ja heakorrastuse põhimõtete, objekti juurdepääsuteede ja liikluskorralduse ning tehnovõrkude asukohtade määramine, uue katastriüksuse määramine.</t>
  </si>
  <si>
    <t>Sõtke jõe äärsete eramute maa-ala detailplaneering</t>
  </si>
  <si>
    <t>Hoonetele ja rajatistele krundi suuruste määramine ehitusõigust muutmata.</t>
  </si>
  <si>
    <t>Kajaka tn 15 maa-ala detailplaneering</t>
  </si>
  <si>
    <t>Maa-ala kaheks krundiks jagamine, kruntide piiride, maakasutuse (elamumaa ja ärimaa) ning ehitusõiguse määramine (uusi ehitisi ei rajata).</t>
  </si>
  <si>
    <t>Tallinna 21/Tallinna 23/5</t>
  </si>
  <si>
    <t>Tallinna mnt 21 maa-ala kaheks krundiks jagamine, kruntide ehitusõiguse määramine. Ühele krundile autoteeninduse ja diagnostika töökoja ja teisele automaattankla, kohvik-baari ja majutusasutuse ehitamine.</t>
  </si>
  <si>
    <t>Viru pst 35 maa-ala detailplaneering</t>
  </si>
  <si>
    <t>Olemasoleva krundi piiri täpsustamine ja muutmine.</t>
  </si>
  <si>
    <t>Sillamäel haiglalinnaku maa-ala detailplaneering</t>
  </si>
  <si>
    <t>Haiglalinnaku maa-ala kruntideks jagamine, olemasolevate hoonete ja rajatiste krundi suuruse määramiseks. Hoonete kasutamise senine otstarve säilib</t>
  </si>
  <si>
    <t>V. Tškalovi tn 4a maa-ala ja lähiümbruse DP</t>
  </si>
  <si>
    <t>V. Tškalovi tn 4a maa-ala suurendamine, ehitusõiguse määramine üksikelamu ehitamiseks, üldkasutatava tee kavandamine</t>
  </si>
  <si>
    <t>menetluses</t>
  </si>
  <si>
    <t>Kasesalu pargi maa-ala DP</t>
  </si>
  <si>
    <t>reformimata maale ruumilise ja funktsionaalse lahenduse leidmine avalikult kasutatava puhkealana</t>
  </si>
  <si>
    <t>DP välispiirist on välja arvatud 31.01.2017 kehtetuks tunnistatud Tolstoi ja Nekrassovi tn DP-ga kehtestatud osa</t>
  </si>
  <si>
    <t>DP välispiirist on välja arvatud katastriüksus Tervise 17, Sillamäe linn (katastritunnus 73501:005:0027)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</si>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</sst>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07B1FFB5-392C-4BF9-B976-220D517B18A4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125</v>
      </c>
      <c r="B10" s="26"/>
    </row>
    <row r="11" spans="1:5" ht="28.8" x14ac:dyDescent="0.3">
      <c r="A11" s="25" t="s">
        <v>126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DA79E-D63F-487F-AE79-FDBBADE029C2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127</v>
      </c>
      <c r="B1" s="26" t="s">
        <v>128</v>
      </c>
      <c r="C1" s="26" t="s">
        <v>129</v>
      </c>
      <c r="D1" s="26" t="s">
        <v>130</v>
      </c>
    </row>
    <row r="2" spans="1:4" x14ac:dyDescent="0.3">
      <c r="A2" s="26" t="s">
        <v>131</v>
      </c>
      <c r="B2" s="26" t="s">
        <v>132</v>
      </c>
      <c r="C2" s="26" t="s">
        <v>133</v>
      </c>
      <c r="D2" s="26" t="s">
        <v>134</v>
      </c>
    </row>
    <row r="3" spans="1:4" x14ac:dyDescent="0.3">
      <c r="A3" s="26" t="s">
        <v>135</v>
      </c>
      <c r="B3" s="26" t="s">
        <v>136</v>
      </c>
      <c r="C3" s="26" t="s">
        <v>137</v>
      </c>
      <c r="D3" s="26" t="s">
        <v>138</v>
      </c>
    </row>
    <row r="4" spans="1:4" s="27" customFormat="1" x14ac:dyDescent="0.3">
      <c r="A4" s="27" t="s">
        <v>139</v>
      </c>
      <c r="B4" s="27" t="s">
        <v>140</v>
      </c>
      <c r="C4" s="27" t="s">
        <v>141</v>
      </c>
      <c r="D4" s="27" t="s">
        <v>142</v>
      </c>
    </row>
    <row r="5" spans="1:4" s="27" customFormat="1" x14ac:dyDescent="0.3">
      <c r="A5" s="27" t="s">
        <v>143</v>
      </c>
      <c r="B5" s="27" t="s">
        <v>144</v>
      </c>
      <c r="C5" s="27" t="s">
        <v>145</v>
      </c>
      <c r="D5" s="27" t="s">
        <v>142</v>
      </c>
    </row>
    <row r="6" spans="1:4" s="27" customFormat="1" x14ac:dyDescent="0.3">
      <c r="A6" s="27" t="s">
        <v>146</v>
      </c>
      <c r="B6" s="27" t="s">
        <v>147</v>
      </c>
      <c r="C6" s="27" t="s">
        <v>148</v>
      </c>
      <c r="D6" s="27" t="s">
        <v>142</v>
      </c>
    </row>
    <row r="7" spans="1:4" x14ac:dyDescent="0.3">
      <c r="A7" s="26" t="s">
        <v>149</v>
      </c>
      <c r="B7" s="26" t="s">
        <v>136</v>
      </c>
      <c r="C7" s="26" t="s">
        <v>150</v>
      </c>
      <c r="D7" s="26" t="s">
        <v>151</v>
      </c>
    </row>
    <row r="8" spans="1:4" x14ac:dyDescent="0.3">
      <c r="A8" s="26" t="s">
        <v>152</v>
      </c>
      <c r="B8" s="26" t="s">
        <v>136</v>
      </c>
      <c r="C8" s="26" t="s">
        <v>153</v>
      </c>
      <c r="D8" s="26" t="s">
        <v>151</v>
      </c>
    </row>
    <row r="9" spans="1:4" s="27" customFormat="1" x14ac:dyDescent="0.3">
      <c r="A9" s="27" t="s">
        <v>7</v>
      </c>
      <c r="B9" s="27" t="s">
        <v>154</v>
      </c>
      <c r="C9" s="27" t="s">
        <v>155</v>
      </c>
      <c r="D9" s="27" t="s">
        <v>142</v>
      </c>
    </row>
    <row r="10" spans="1:4" s="27" customFormat="1" x14ac:dyDescent="0.3">
      <c r="A10" s="27" t="s">
        <v>8</v>
      </c>
      <c r="B10" s="27" t="s">
        <v>156</v>
      </c>
      <c r="C10" s="27" t="s">
        <v>157</v>
      </c>
      <c r="D10" s="27" t="s">
        <v>142</v>
      </c>
    </row>
    <row r="11" spans="1:4" s="27" customFormat="1" x14ac:dyDescent="0.3">
      <c r="A11" s="27" t="s">
        <v>158</v>
      </c>
      <c r="B11" s="27" t="s">
        <v>156</v>
      </c>
      <c r="C11" s="27" t="s">
        <v>159</v>
      </c>
      <c r="D11" s="27" t="s">
        <v>142</v>
      </c>
    </row>
    <row r="12" spans="1:4" x14ac:dyDescent="0.3">
      <c r="A12" s="26" t="s">
        <v>160</v>
      </c>
      <c r="B12" s="26" t="s">
        <v>161</v>
      </c>
      <c r="C12" s="26" t="s">
        <v>162</v>
      </c>
      <c r="D12" s="26" t="s">
        <v>151</v>
      </c>
    </row>
    <row r="13" spans="1:4" x14ac:dyDescent="0.3">
      <c r="A13" s="26" t="s">
        <v>163</v>
      </c>
      <c r="B13" s="26" t="s">
        <v>161</v>
      </c>
      <c r="C13" s="26" t="s">
        <v>164</v>
      </c>
      <c r="D13" s="26" t="s">
        <v>151</v>
      </c>
    </row>
    <row r="14" spans="1:4" s="27" customFormat="1" x14ac:dyDescent="0.3">
      <c r="A14" s="27" t="s">
        <v>165</v>
      </c>
      <c r="B14" s="27" t="s">
        <v>161</v>
      </c>
      <c r="C14" s="27" t="s">
        <v>166</v>
      </c>
      <c r="D14" s="27" t="s">
        <v>142</v>
      </c>
    </row>
    <row r="15" spans="1:4" x14ac:dyDescent="0.3">
      <c r="A15" s="26" t="s">
        <v>13</v>
      </c>
      <c r="B15" s="26" t="s">
        <v>136</v>
      </c>
      <c r="C15" s="26" t="s">
        <v>167</v>
      </c>
      <c r="D15" s="26" t="s">
        <v>168</v>
      </c>
    </row>
    <row r="16" spans="1:4" x14ac:dyDescent="0.3">
      <c r="A16" s="26" t="s">
        <v>169</v>
      </c>
      <c r="B16" s="26" t="s">
        <v>170</v>
      </c>
      <c r="C16" s="26" t="s">
        <v>171</v>
      </c>
      <c r="D16" s="26" t="s">
        <v>172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3"/>
  <sheetViews>
    <sheetView workbookViewId="0">
      <selection activeCell="C27" sqref="C27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33927</v>
      </c>
      <c r="B2" s="16"/>
      <c r="C2" s="16" t="s">
        <v>114</v>
      </c>
      <c r="D2" s="16">
        <v>30</v>
      </c>
      <c r="E2" s="16">
        <v>10</v>
      </c>
      <c r="F2" s="16" t="s">
        <v>115</v>
      </c>
      <c r="G2" s="16"/>
      <c r="H2" s="16"/>
      <c r="I2" s="16" t="s">
        <v>83</v>
      </c>
      <c r="J2" s="16"/>
      <c r="K2" s="24">
        <v>37468</v>
      </c>
      <c r="L2" s="24">
        <v>37741</v>
      </c>
      <c r="M2" s="24">
        <v>37798</v>
      </c>
      <c r="N2" s="16"/>
      <c r="O2" s="16">
        <v>735</v>
      </c>
      <c r="P2" s="16" t="s">
        <v>78</v>
      </c>
      <c r="Q2" s="16" t="s">
        <v>66</v>
      </c>
    </row>
    <row r="3" spans="1:17" x14ac:dyDescent="0.3">
      <c r="A3" s="23">
        <v>82052</v>
      </c>
      <c r="B3" s="16"/>
      <c r="C3" s="16" t="s">
        <v>116</v>
      </c>
      <c r="D3" s="16">
        <v>30</v>
      </c>
      <c r="E3" s="16">
        <v>15</v>
      </c>
      <c r="F3" s="16" t="s">
        <v>117</v>
      </c>
      <c r="G3" s="16"/>
      <c r="H3" s="16"/>
      <c r="I3" s="16" t="s">
        <v>83</v>
      </c>
      <c r="J3" s="16"/>
      <c r="K3" s="24"/>
      <c r="L3" s="24"/>
      <c r="M3" s="24">
        <v>38344</v>
      </c>
      <c r="N3" s="16" t="s">
        <v>124</v>
      </c>
      <c r="O3" s="16">
        <v>735</v>
      </c>
      <c r="P3" s="16" t="s">
        <v>78</v>
      </c>
      <c r="Q3" s="16" t="s">
        <v>68</v>
      </c>
    </row>
    <row r="4" spans="1:17" x14ac:dyDescent="0.3">
      <c r="A4" s="23">
        <v>1377</v>
      </c>
      <c r="B4" s="16"/>
      <c r="C4" s="16" t="s">
        <v>104</v>
      </c>
      <c r="D4" s="16">
        <v>30</v>
      </c>
      <c r="E4" s="16">
        <v>10</v>
      </c>
      <c r="F4" s="16" t="s">
        <v>105</v>
      </c>
      <c r="G4" s="16"/>
      <c r="H4" s="16"/>
      <c r="I4" s="16" t="s">
        <v>83</v>
      </c>
      <c r="J4" s="16"/>
      <c r="K4" s="24">
        <v>38681</v>
      </c>
      <c r="L4" s="24">
        <v>38638</v>
      </c>
      <c r="M4" s="24">
        <v>38708</v>
      </c>
      <c r="N4" s="16"/>
      <c r="O4" s="16">
        <v>735</v>
      </c>
      <c r="P4" s="16" t="s">
        <v>78</v>
      </c>
      <c r="Q4" s="16" t="s">
        <v>66</v>
      </c>
    </row>
    <row r="5" spans="1:17" x14ac:dyDescent="0.3">
      <c r="A5" s="23">
        <v>1566</v>
      </c>
      <c r="B5" s="16"/>
      <c r="C5" s="16" t="s">
        <v>108</v>
      </c>
      <c r="D5" s="16">
        <v>30</v>
      </c>
      <c r="E5" s="16">
        <v>15</v>
      </c>
      <c r="F5" s="16" t="s">
        <v>109</v>
      </c>
      <c r="G5" s="16"/>
      <c r="H5" s="16"/>
      <c r="I5" s="16" t="s">
        <v>83</v>
      </c>
      <c r="J5" s="16"/>
      <c r="K5" s="24">
        <v>38531</v>
      </c>
      <c r="L5" s="24">
        <v>38827</v>
      </c>
      <c r="M5" s="24">
        <v>38867</v>
      </c>
      <c r="N5" s="16" t="s">
        <v>123</v>
      </c>
      <c r="O5" s="16">
        <v>735</v>
      </c>
      <c r="P5" s="16" t="s">
        <v>78</v>
      </c>
      <c r="Q5" s="16" t="s">
        <v>68</v>
      </c>
    </row>
    <row r="6" spans="1:17" x14ac:dyDescent="0.3">
      <c r="A6" s="23">
        <v>1766</v>
      </c>
      <c r="B6" s="16"/>
      <c r="C6" s="16" t="s">
        <v>106</v>
      </c>
      <c r="D6" s="16">
        <v>30</v>
      </c>
      <c r="E6" s="16">
        <v>10</v>
      </c>
      <c r="F6" s="16" t="s">
        <v>107</v>
      </c>
      <c r="G6" s="16"/>
      <c r="H6" s="16"/>
      <c r="I6" s="16"/>
      <c r="J6" s="16"/>
      <c r="K6" s="24">
        <v>38531</v>
      </c>
      <c r="L6" s="24">
        <v>38867</v>
      </c>
      <c r="M6" s="24">
        <v>38910</v>
      </c>
      <c r="N6" s="16"/>
      <c r="O6" s="16">
        <v>735</v>
      </c>
      <c r="P6" s="16" t="s">
        <v>78</v>
      </c>
      <c r="Q6" s="16" t="s">
        <v>66</v>
      </c>
    </row>
    <row r="7" spans="1:17" x14ac:dyDescent="0.3">
      <c r="A7" s="23">
        <v>1638</v>
      </c>
      <c r="B7" s="16"/>
      <c r="C7" s="16" t="s">
        <v>112</v>
      </c>
      <c r="D7" s="16">
        <v>30</v>
      </c>
      <c r="E7" s="16">
        <v>10</v>
      </c>
      <c r="F7" s="16" t="s">
        <v>113</v>
      </c>
      <c r="G7" s="16"/>
      <c r="H7" s="16"/>
      <c r="I7" s="16" t="s">
        <v>83</v>
      </c>
      <c r="J7" s="16"/>
      <c r="K7" s="24">
        <v>38428</v>
      </c>
      <c r="L7" s="24">
        <v>39399</v>
      </c>
      <c r="M7" s="24">
        <v>39436</v>
      </c>
      <c r="N7" s="16"/>
      <c r="O7" s="16">
        <v>735</v>
      </c>
      <c r="P7" s="16" t="s">
        <v>78</v>
      </c>
      <c r="Q7" s="16" t="s">
        <v>66</v>
      </c>
    </row>
    <row r="8" spans="1:17" x14ac:dyDescent="0.3">
      <c r="A8" s="23">
        <v>1820</v>
      </c>
      <c r="B8" s="16"/>
      <c r="C8" s="16" t="s">
        <v>110</v>
      </c>
      <c r="D8" s="16">
        <v>30</v>
      </c>
      <c r="E8" s="16">
        <v>10</v>
      </c>
      <c r="F8" s="16" t="s">
        <v>111</v>
      </c>
      <c r="G8" s="16"/>
      <c r="H8" s="16"/>
      <c r="I8" s="16" t="s">
        <v>77</v>
      </c>
      <c r="J8" s="16"/>
      <c r="K8" s="24">
        <v>38440</v>
      </c>
      <c r="L8" s="24"/>
      <c r="M8" s="24">
        <v>39532</v>
      </c>
      <c r="N8" s="16"/>
      <c r="O8" s="16">
        <v>735</v>
      </c>
      <c r="P8" s="16" t="s">
        <v>78</v>
      </c>
      <c r="Q8" s="16" t="s">
        <v>66</v>
      </c>
    </row>
    <row r="9" spans="1:17" x14ac:dyDescent="0.3">
      <c r="A9" s="23">
        <v>1972</v>
      </c>
      <c r="B9" s="16"/>
      <c r="C9" s="16" t="s">
        <v>102</v>
      </c>
      <c r="D9" s="16">
        <v>30</v>
      </c>
      <c r="E9" s="16">
        <v>10</v>
      </c>
      <c r="F9" s="16" t="s">
        <v>103</v>
      </c>
      <c r="G9" s="16"/>
      <c r="H9" s="16"/>
      <c r="I9" s="16" t="s">
        <v>83</v>
      </c>
      <c r="J9" s="16"/>
      <c r="K9" s="24">
        <v>38788</v>
      </c>
      <c r="L9" s="24">
        <v>39532</v>
      </c>
      <c r="M9" s="24">
        <v>39721</v>
      </c>
      <c r="N9" s="16"/>
      <c r="O9" s="16">
        <v>735</v>
      </c>
      <c r="P9" s="16" t="s">
        <v>78</v>
      </c>
      <c r="Q9" s="16" t="s">
        <v>66</v>
      </c>
    </row>
    <row r="10" spans="1:17" x14ac:dyDescent="0.3">
      <c r="A10" s="23">
        <v>3076</v>
      </c>
      <c r="B10" s="16"/>
      <c r="C10" s="16" t="s">
        <v>98</v>
      </c>
      <c r="D10" s="16">
        <v>30</v>
      </c>
      <c r="E10" s="16">
        <v>10</v>
      </c>
      <c r="F10" s="16" t="s">
        <v>99</v>
      </c>
      <c r="G10" s="16"/>
      <c r="H10" s="16"/>
      <c r="I10" s="16" t="s">
        <v>83</v>
      </c>
      <c r="J10" s="16"/>
      <c r="K10" s="24">
        <v>39030</v>
      </c>
      <c r="L10" s="24">
        <v>39688</v>
      </c>
      <c r="M10" s="24">
        <v>39772</v>
      </c>
      <c r="N10" s="16"/>
      <c r="O10" s="16">
        <v>735</v>
      </c>
      <c r="P10" s="16" t="s">
        <v>78</v>
      </c>
      <c r="Q10" s="16" t="s">
        <v>66</v>
      </c>
    </row>
    <row r="11" spans="1:17" x14ac:dyDescent="0.3">
      <c r="A11" s="23">
        <v>3595</v>
      </c>
      <c r="B11" s="16"/>
      <c r="C11" s="16" t="s">
        <v>92</v>
      </c>
      <c r="D11" s="16">
        <v>30</v>
      </c>
      <c r="E11" s="16">
        <v>10</v>
      </c>
      <c r="F11" s="16" t="s">
        <v>93</v>
      </c>
      <c r="G11" s="16"/>
      <c r="H11" s="16"/>
      <c r="I11" s="16" t="s">
        <v>83</v>
      </c>
      <c r="J11" s="16"/>
      <c r="K11" s="24">
        <v>39504</v>
      </c>
      <c r="L11" s="24">
        <v>39779</v>
      </c>
      <c r="M11" s="24">
        <v>39933</v>
      </c>
      <c r="N11" s="16"/>
      <c r="O11" s="16">
        <v>735</v>
      </c>
      <c r="P11" s="16" t="s">
        <v>78</v>
      </c>
      <c r="Q11" s="16" t="s">
        <v>66</v>
      </c>
    </row>
    <row r="12" spans="1:17" x14ac:dyDescent="0.3">
      <c r="A12" s="23">
        <v>3647</v>
      </c>
      <c r="B12" s="16"/>
      <c r="C12" s="16" t="s">
        <v>94</v>
      </c>
      <c r="D12" s="16">
        <v>30</v>
      </c>
      <c r="E12" s="16">
        <v>10</v>
      </c>
      <c r="F12" s="16" t="s">
        <v>95</v>
      </c>
      <c r="G12" s="16"/>
      <c r="H12" s="16"/>
      <c r="I12" s="16" t="s">
        <v>77</v>
      </c>
      <c r="J12" s="16"/>
      <c r="K12" s="24">
        <v>39476</v>
      </c>
      <c r="L12" s="24">
        <v>39875</v>
      </c>
      <c r="M12" s="24">
        <v>39994</v>
      </c>
      <c r="N12" s="16"/>
      <c r="O12" s="16">
        <v>735</v>
      </c>
      <c r="P12" s="16" t="s">
        <v>78</v>
      </c>
      <c r="Q12" s="16" t="s">
        <v>66</v>
      </c>
    </row>
    <row r="13" spans="1:17" x14ac:dyDescent="0.3">
      <c r="A13" s="23">
        <v>4773</v>
      </c>
      <c r="B13" s="16"/>
      <c r="C13" s="16" t="s">
        <v>96</v>
      </c>
      <c r="D13" s="16">
        <v>30</v>
      </c>
      <c r="E13" s="16">
        <v>10</v>
      </c>
      <c r="F13" s="16" t="s">
        <v>97</v>
      </c>
      <c r="G13" s="16"/>
      <c r="H13" s="16"/>
      <c r="I13" s="16" t="s">
        <v>83</v>
      </c>
      <c r="J13" s="16"/>
      <c r="K13" s="24">
        <v>39387</v>
      </c>
      <c r="L13" s="24">
        <v>40094</v>
      </c>
      <c r="M13" s="24">
        <v>40143</v>
      </c>
      <c r="N13" s="16"/>
      <c r="O13" s="16">
        <v>735</v>
      </c>
      <c r="P13" s="16" t="s">
        <v>78</v>
      </c>
      <c r="Q13" s="16" t="s">
        <v>66</v>
      </c>
    </row>
    <row r="14" spans="1:17" x14ac:dyDescent="0.3">
      <c r="A14" s="23">
        <v>21347</v>
      </c>
      <c r="B14" s="16"/>
      <c r="C14" s="16" t="s">
        <v>88</v>
      </c>
      <c r="D14" s="16">
        <v>30</v>
      </c>
      <c r="E14" s="16">
        <v>10</v>
      </c>
      <c r="F14" s="16" t="s">
        <v>89</v>
      </c>
      <c r="G14" s="16"/>
      <c r="H14" s="16"/>
      <c r="I14" s="16" t="s">
        <v>83</v>
      </c>
      <c r="J14" s="16"/>
      <c r="K14" s="24">
        <v>40724</v>
      </c>
      <c r="L14" s="24">
        <v>40941</v>
      </c>
      <c r="M14" s="24">
        <v>40941</v>
      </c>
      <c r="N14" s="16"/>
      <c r="O14" s="16">
        <v>735</v>
      </c>
      <c r="P14" s="16" t="s">
        <v>78</v>
      </c>
      <c r="Q14" s="16" t="s">
        <v>66</v>
      </c>
    </row>
    <row r="15" spans="1:17" x14ac:dyDescent="0.3">
      <c r="A15" s="23">
        <v>16160</v>
      </c>
      <c r="B15" s="16"/>
      <c r="C15" s="16" t="s">
        <v>90</v>
      </c>
      <c r="D15" s="16">
        <v>30</v>
      </c>
      <c r="E15" s="16">
        <v>10</v>
      </c>
      <c r="F15" s="16" t="s">
        <v>91</v>
      </c>
      <c r="G15" s="16"/>
      <c r="H15" s="16"/>
      <c r="I15" s="16" t="s">
        <v>83</v>
      </c>
      <c r="J15" s="16"/>
      <c r="K15" s="24">
        <v>39504</v>
      </c>
      <c r="L15" s="24">
        <v>41669</v>
      </c>
      <c r="M15" s="24">
        <v>41758</v>
      </c>
      <c r="N15" s="16"/>
      <c r="O15" s="16">
        <v>735</v>
      </c>
      <c r="P15" s="16" t="s">
        <v>78</v>
      </c>
      <c r="Q15" s="16" t="s">
        <v>66</v>
      </c>
    </row>
    <row r="16" spans="1:17" x14ac:dyDescent="0.3">
      <c r="A16" s="23">
        <v>30907</v>
      </c>
      <c r="B16" s="16"/>
      <c r="C16" s="16" t="s">
        <v>81</v>
      </c>
      <c r="D16" s="16">
        <v>30</v>
      </c>
      <c r="E16" s="16">
        <v>10</v>
      </c>
      <c r="F16" s="16" t="s">
        <v>82</v>
      </c>
      <c r="G16" s="16"/>
      <c r="H16" s="16"/>
      <c r="I16" s="16" t="s">
        <v>83</v>
      </c>
      <c r="J16" s="16"/>
      <c r="K16" s="24">
        <v>41550</v>
      </c>
      <c r="L16" s="24">
        <v>41823</v>
      </c>
      <c r="M16" s="24">
        <v>41886</v>
      </c>
      <c r="N16" s="16"/>
      <c r="O16" s="16">
        <v>735</v>
      </c>
      <c r="P16" s="16" t="s">
        <v>78</v>
      </c>
      <c r="Q16" s="16" t="s">
        <v>66</v>
      </c>
    </row>
    <row r="17" spans="1:17" x14ac:dyDescent="0.3">
      <c r="A17" s="23">
        <v>19686</v>
      </c>
      <c r="B17" s="16"/>
      <c r="C17" s="16" t="s">
        <v>86</v>
      </c>
      <c r="D17" s="16">
        <v>30</v>
      </c>
      <c r="E17" s="16">
        <v>10</v>
      </c>
      <c r="F17" s="16" t="s">
        <v>87</v>
      </c>
      <c r="G17" s="16"/>
      <c r="H17" s="16"/>
      <c r="I17" s="16" t="s">
        <v>83</v>
      </c>
      <c r="J17" s="16"/>
      <c r="K17" s="24">
        <v>40876</v>
      </c>
      <c r="L17" s="24">
        <v>41816</v>
      </c>
      <c r="M17" s="24">
        <v>42243</v>
      </c>
      <c r="N17" s="16"/>
      <c r="O17" s="16">
        <v>735</v>
      </c>
      <c r="P17" s="16" t="s">
        <v>78</v>
      </c>
      <c r="Q17" s="16" t="s">
        <v>66</v>
      </c>
    </row>
    <row r="18" spans="1:17" x14ac:dyDescent="0.3">
      <c r="A18" s="23">
        <v>2316</v>
      </c>
      <c r="B18" s="16"/>
      <c r="C18" s="16" t="s">
        <v>100</v>
      </c>
      <c r="D18" s="16">
        <v>30</v>
      </c>
      <c r="E18" s="16">
        <v>10</v>
      </c>
      <c r="F18" s="16" t="s">
        <v>101</v>
      </c>
      <c r="G18" s="16"/>
      <c r="H18" s="16"/>
      <c r="I18" s="16" t="s">
        <v>77</v>
      </c>
      <c r="J18" s="16"/>
      <c r="K18" s="24">
        <v>38868</v>
      </c>
      <c r="L18" s="24">
        <v>42488</v>
      </c>
      <c r="M18" s="24">
        <v>42642</v>
      </c>
      <c r="N18" s="16"/>
      <c r="O18" s="16">
        <v>735</v>
      </c>
      <c r="P18" s="16" t="s">
        <v>78</v>
      </c>
      <c r="Q18" s="16" t="s">
        <v>66</v>
      </c>
    </row>
    <row r="19" spans="1:17" x14ac:dyDescent="0.3">
      <c r="A19" s="23">
        <v>38067</v>
      </c>
      <c r="B19" s="16"/>
      <c r="C19" s="16" t="s">
        <v>75</v>
      </c>
      <c r="D19" s="16">
        <v>30</v>
      </c>
      <c r="E19" s="16">
        <v>10</v>
      </c>
      <c r="F19" s="16" t="s">
        <v>76</v>
      </c>
      <c r="G19" s="16"/>
      <c r="H19" s="16"/>
      <c r="I19" s="16" t="s">
        <v>77</v>
      </c>
      <c r="J19" s="16"/>
      <c r="K19" s="24">
        <v>41912</v>
      </c>
      <c r="L19" s="24">
        <v>42460</v>
      </c>
      <c r="M19" s="24">
        <v>42766</v>
      </c>
      <c r="N19" s="16"/>
      <c r="O19" s="16">
        <v>735</v>
      </c>
      <c r="P19" s="16" t="s">
        <v>78</v>
      </c>
      <c r="Q19" s="16" t="s">
        <v>66</v>
      </c>
    </row>
    <row r="20" spans="1:17" x14ac:dyDescent="0.3">
      <c r="A20" s="23">
        <v>33687</v>
      </c>
      <c r="B20" s="16"/>
      <c r="C20" s="16" t="s">
        <v>79</v>
      </c>
      <c r="D20" s="16">
        <v>30</v>
      </c>
      <c r="E20" s="16">
        <v>10</v>
      </c>
      <c r="F20" s="16" t="s">
        <v>80</v>
      </c>
      <c r="G20" s="16"/>
      <c r="H20" s="16"/>
      <c r="I20" s="16" t="s">
        <v>77</v>
      </c>
      <c r="J20" s="16"/>
      <c r="K20" s="24">
        <v>41669</v>
      </c>
      <c r="L20" s="24">
        <v>42642</v>
      </c>
      <c r="M20" s="24">
        <v>42852</v>
      </c>
      <c r="N20" s="16"/>
      <c r="O20" s="16">
        <v>735</v>
      </c>
      <c r="P20" s="16" t="s">
        <v>78</v>
      </c>
      <c r="Q20" s="16" t="s">
        <v>66</v>
      </c>
    </row>
    <row r="21" spans="1:17" x14ac:dyDescent="0.3">
      <c r="A21" s="23">
        <v>34127</v>
      </c>
      <c r="B21" s="16"/>
      <c r="C21" s="16" t="s">
        <v>84</v>
      </c>
      <c r="D21" s="16">
        <v>30</v>
      </c>
      <c r="E21" s="16">
        <v>10</v>
      </c>
      <c r="F21" s="16" t="s">
        <v>85</v>
      </c>
      <c r="G21" s="16"/>
      <c r="H21" s="16"/>
      <c r="I21" s="16" t="s">
        <v>77</v>
      </c>
      <c r="J21" s="16"/>
      <c r="K21" s="24">
        <v>41079</v>
      </c>
      <c r="L21" s="24">
        <v>42978</v>
      </c>
      <c r="M21" s="24">
        <v>43433</v>
      </c>
      <c r="N21" s="16"/>
      <c r="O21" s="16">
        <v>735</v>
      </c>
      <c r="P21" s="16" t="s">
        <v>78</v>
      </c>
      <c r="Q21" s="16" t="s">
        <v>66</v>
      </c>
    </row>
    <row r="22" spans="1:17" x14ac:dyDescent="0.3">
      <c r="A22" s="19"/>
      <c r="C22"/>
      <c r="F22"/>
      <c r="K22"/>
      <c r="L22"/>
      <c r="M22" s="20"/>
    </row>
    <row r="23" spans="1:17" x14ac:dyDescent="0.3">
      <c r="A23" s="19"/>
      <c r="C23"/>
      <c r="F23"/>
      <c r="K23" s="20"/>
      <c r="L23"/>
      <c r="M23"/>
    </row>
  </sheetData>
  <autoFilter ref="A1:Q1048576" xr:uid="{00000000-0009-0000-0000-000004000000}">
    <sortState xmlns:xlrd2="http://schemas.microsoft.com/office/spreadsheetml/2017/richdata2" ref="A2:Q23">
      <sortCondition ref="M1:M1048576"/>
    </sortState>
  </autoFilter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22167</v>
      </c>
      <c r="C2" t="s">
        <v>118</v>
      </c>
      <c r="D2">
        <v>30</v>
      </c>
      <c r="F2" t="s">
        <v>119</v>
      </c>
      <c r="I2" t="s">
        <v>83</v>
      </c>
      <c r="K2" s="20">
        <v>40976</v>
      </c>
      <c r="L2"/>
      <c r="M2"/>
      <c r="O2">
        <v>735</v>
      </c>
      <c r="P2" t="s">
        <v>78</v>
      </c>
      <c r="Q2" t="s">
        <v>120</v>
      </c>
    </row>
    <row r="3" spans="1:17" x14ac:dyDescent="0.3">
      <c r="A3" s="19">
        <v>17180</v>
      </c>
      <c r="C3" t="s">
        <v>121</v>
      </c>
      <c r="D3">
        <v>30</v>
      </c>
      <c r="F3" t="s">
        <v>122</v>
      </c>
      <c r="I3" t="s">
        <v>83</v>
      </c>
      <c r="K3" s="20">
        <v>40659</v>
      </c>
      <c r="L3"/>
      <c r="M3"/>
      <c r="O3">
        <v>735</v>
      </c>
      <c r="P3" t="s">
        <v>78</v>
      </c>
      <c r="Q3" t="s">
        <v>120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2024-03-27T07:57:27Z</dcterms:modified>
</cp:coreProperties>
</file>